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支出" sheetId="2" r:id="rId1"/>
  </sheets>
  <calcPr calcId="144525"/>
</workbook>
</file>

<file path=xl/sharedStrings.xml><?xml version="1.0" encoding="utf-8"?>
<sst xmlns="http://schemas.openxmlformats.org/spreadsheetml/2006/main" count="27" uniqueCount="23">
  <si>
    <t xml:space="preserve">开原市2023年社会保险基金决算支出表 </t>
  </si>
  <si>
    <t>单位：万元</t>
  </si>
  <si>
    <t>预算科目</t>
  </si>
  <si>
    <t>2023年决算数</t>
  </si>
  <si>
    <t>社会保险基金支出合计</t>
  </si>
  <si>
    <t>城镇职工基本养老保险基金支出</t>
  </si>
  <si>
    <t>　　基本养老金</t>
  </si>
  <si>
    <t xml:space="preserve">    其他基本养老保险基金支出</t>
  </si>
  <si>
    <t>机关事业单位基本养老保险基金支出</t>
  </si>
  <si>
    <t>城乡居民基本养老保险基金支出</t>
  </si>
  <si>
    <t>失业保险基金支出</t>
  </si>
  <si>
    <t>　　失业保险金</t>
  </si>
  <si>
    <t xml:space="preserve">    其他失业保险基金支出</t>
  </si>
  <si>
    <t>基本医疗保险基金支出</t>
  </si>
  <si>
    <t>　　基本医疗保险统筹基金</t>
  </si>
  <si>
    <t xml:space="preserve">    其他基本医疗保险基金支出</t>
  </si>
  <si>
    <t>工伤保险基金支出</t>
  </si>
  <si>
    <t>　　工伤保险待遇</t>
  </si>
  <si>
    <t xml:space="preserve">    其他工伤保险基金支出</t>
  </si>
  <si>
    <r>
      <rPr>
        <sz val="11"/>
        <rFont val="宋体"/>
        <charset val="134"/>
      </rPr>
      <t>生育保险基金</t>
    </r>
    <r>
      <rPr>
        <sz val="11"/>
        <color indexed="8"/>
        <rFont val="宋体"/>
        <charset val="134"/>
      </rPr>
      <t>支出</t>
    </r>
  </si>
  <si>
    <t>　　生育保险金</t>
  </si>
  <si>
    <t xml:space="preserve">    其他生育保险基金支出</t>
  </si>
  <si>
    <t>城乡居民基本医疗保险基金支出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</si>
</sst>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Geneva"/>
      <charset val="134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Geneva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49" applyFont="1">
      <alignment vertical="center"/>
    </xf>
    <xf numFmtId="0" fontId="0" fillId="0" borderId="0" xfId="49" applyFont="1" applyAlignment="1">
      <alignment vertical="center"/>
    </xf>
    <xf numFmtId="0" fontId="2" fillId="0" borderId="0" xfId="49">
      <alignment vertical="center"/>
    </xf>
    <xf numFmtId="0" fontId="3" fillId="0" borderId="0" xfId="49" applyFont="1" applyAlignment="1">
      <alignment horizontal="center" vertical="center"/>
    </xf>
    <xf numFmtId="177" fontId="4" fillId="0" borderId="0" xfId="49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49" applyFont="1" applyBorder="1" applyAlignment="1">
      <alignment horizontal="justify" vertical="center" wrapText="1"/>
    </xf>
    <xf numFmtId="176" fontId="4" fillId="0" borderId="3" xfId="49" applyNumberFormat="1" applyFont="1" applyBorder="1" applyAlignment="1">
      <alignment horizontal="right" vertical="center"/>
    </xf>
    <xf numFmtId="0" fontId="6" fillId="0" borderId="3" xfId="49" applyFont="1" applyBorder="1" applyAlignment="1">
      <alignment horizontal="left" vertical="center" wrapText="1" indent="1"/>
    </xf>
    <xf numFmtId="0" fontId="7" fillId="0" borderId="0" xfId="49" applyFont="1">
      <alignment vertical="center"/>
    </xf>
    <xf numFmtId="0" fontId="4" fillId="0" borderId="3" xfId="49" applyFont="1" applyBorder="1" applyAlignment="1">
      <alignment horizontal="left" vertical="center" wrapText="1" inden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：辽宁省社会保险基金预算报省人大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G16" sqref="G16"/>
    </sheetView>
  </sheetViews>
  <sheetFormatPr defaultColWidth="9" defaultRowHeight="14.25" outlineLevelCol="2"/>
  <cols>
    <col min="1" max="2" width="40" style="4" customWidth="1"/>
    <col min="3" max="16384" width="9" style="4"/>
  </cols>
  <sheetData>
    <row r="1" ht="22.5" spans="1:2">
      <c r="A1" s="5" t="s">
        <v>0</v>
      </c>
      <c r="B1" s="5"/>
    </row>
    <row r="2" spans="2:2">
      <c r="B2" s="6" t="s">
        <v>1</v>
      </c>
    </row>
    <row r="3" s="1" customFormat="1" ht="13.5" spans="1:3">
      <c r="A3" s="7" t="s">
        <v>2</v>
      </c>
      <c r="B3" s="8" t="s">
        <v>3</v>
      </c>
      <c r="C3" s="9"/>
    </row>
    <row r="4" s="1" customFormat="1" ht="13.5" spans="1:3">
      <c r="A4" s="10"/>
      <c r="B4" s="11"/>
      <c r="C4" s="9"/>
    </row>
    <row r="5" s="2" customFormat="1" ht="27" customHeight="1" spans="1:2">
      <c r="A5" s="12" t="s">
        <v>4</v>
      </c>
      <c r="B5" s="13">
        <f>B6+B12+B15+B18+B21+B24+B27+B9</f>
        <v>69018</v>
      </c>
    </row>
    <row r="6" s="2" customFormat="1" ht="27" customHeight="1" spans="1:2">
      <c r="A6" s="14" t="s">
        <v>5</v>
      </c>
      <c r="B6" s="13"/>
    </row>
    <row r="7" s="2" customFormat="1" ht="27" customHeight="1" spans="1:2">
      <c r="A7" s="14" t="s">
        <v>6</v>
      </c>
      <c r="B7" s="13"/>
    </row>
    <row r="8" s="2" customFormat="1" ht="27" customHeight="1" spans="1:2">
      <c r="A8" s="14" t="s">
        <v>7</v>
      </c>
      <c r="B8" s="13"/>
    </row>
    <row r="9" s="2" customFormat="1" ht="27" customHeight="1" spans="1:2">
      <c r="A9" s="14" t="s">
        <v>8</v>
      </c>
      <c r="B9" s="13">
        <v>53201</v>
      </c>
    </row>
    <row r="10" s="2" customFormat="1" ht="27" customHeight="1" spans="1:2">
      <c r="A10" s="14" t="s">
        <v>6</v>
      </c>
      <c r="B10" s="13">
        <v>52670</v>
      </c>
    </row>
    <row r="11" s="2" customFormat="1" ht="27" customHeight="1" spans="1:2">
      <c r="A11" s="14" t="s">
        <v>7</v>
      </c>
      <c r="B11" s="13">
        <v>531</v>
      </c>
    </row>
    <row r="12" s="2" customFormat="1" ht="27" customHeight="1" spans="1:2">
      <c r="A12" s="14" t="s">
        <v>9</v>
      </c>
      <c r="B12" s="13">
        <v>15817</v>
      </c>
    </row>
    <row r="13" s="2" customFormat="1" ht="27" customHeight="1" spans="1:2">
      <c r="A13" s="14" t="s">
        <v>6</v>
      </c>
      <c r="B13" s="13">
        <v>15814</v>
      </c>
    </row>
    <row r="14" s="2" customFormat="1" ht="27" customHeight="1" spans="1:2">
      <c r="A14" s="14" t="s">
        <v>7</v>
      </c>
      <c r="B14" s="13">
        <v>3</v>
      </c>
    </row>
    <row r="15" s="2" customFormat="1" ht="27" customHeight="1" spans="1:2">
      <c r="A15" s="14" t="s">
        <v>10</v>
      </c>
      <c r="B15" s="13"/>
    </row>
    <row r="16" s="2" customFormat="1" ht="27" customHeight="1" spans="1:2">
      <c r="A16" s="14" t="s">
        <v>11</v>
      </c>
      <c r="B16" s="13"/>
    </row>
    <row r="17" s="2" customFormat="1" ht="27" customHeight="1" spans="1:3">
      <c r="A17" s="14" t="s">
        <v>12</v>
      </c>
      <c r="B17" s="13"/>
      <c r="C17" s="15"/>
    </row>
    <row r="18" s="2" customFormat="1" ht="27" customHeight="1" spans="1:2">
      <c r="A18" s="14" t="s">
        <v>13</v>
      </c>
      <c r="B18" s="13"/>
    </row>
    <row r="19" s="2" customFormat="1" ht="27" customHeight="1" spans="1:2">
      <c r="A19" s="14" t="s">
        <v>14</v>
      </c>
      <c r="B19" s="13"/>
    </row>
    <row r="20" s="2" customFormat="1" ht="27" customHeight="1" spans="1:2">
      <c r="A20" s="14" t="s">
        <v>15</v>
      </c>
      <c r="B20" s="13"/>
    </row>
    <row r="21" s="2" customFormat="1" ht="27" customHeight="1" spans="1:2">
      <c r="A21" s="14" t="s">
        <v>16</v>
      </c>
      <c r="B21" s="13"/>
    </row>
    <row r="22" s="2" customFormat="1" ht="27" customHeight="1" spans="1:2">
      <c r="A22" s="14" t="s">
        <v>17</v>
      </c>
      <c r="B22" s="13"/>
    </row>
    <row r="23" s="2" customFormat="1" ht="27" customHeight="1" spans="1:2">
      <c r="A23" s="14" t="s">
        <v>18</v>
      </c>
      <c r="B23" s="13"/>
    </row>
    <row r="24" s="2" customFormat="1" ht="27" customHeight="1" spans="1:2">
      <c r="A24" s="16" t="s">
        <v>19</v>
      </c>
      <c r="B24" s="13"/>
    </row>
    <row r="25" s="2" customFormat="1" ht="27" customHeight="1" spans="1:2">
      <c r="A25" s="14" t="s">
        <v>20</v>
      </c>
      <c r="B25" s="13"/>
    </row>
    <row r="26" s="2" customFormat="1" ht="27" customHeight="1" spans="1:2">
      <c r="A26" s="14" t="s">
        <v>21</v>
      </c>
      <c r="B26" s="13"/>
    </row>
    <row r="27" s="3" customFormat="1" ht="27" customHeight="1" spans="1:2">
      <c r="A27" s="16" t="s">
        <v>22</v>
      </c>
      <c r="B27" s="13"/>
    </row>
  </sheetData>
  <mergeCells count="3">
    <mergeCell ref="A1:B1"/>
    <mergeCell ref="A3:A4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2024-07-19T08:39:43Z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