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MB19778920</t>
        </is>
      </c>
    </row>
    <row r="2" customHeight="true" ht="15.0">
      <c r="A2" s="2" t="inlineStr">
        <is>
          <t>单位名称</t>
        </is>
      </c>
      <c r="B2" s="4" t="inlineStr">
        <is>
          <t>辽宁省铁岭市开原市退役军人事务局</t>
        </is>
      </c>
    </row>
    <row r="3" customHeight="true" ht="15.0">
      <c r="A3" s="2" t="inlineStr">
        <is>
          <t>单位负责人</t>
        </is>
      </c>
      <c r="B3" s="4" t="inlineStr">
        <is>
          <t>秦宏新</t>
        </is>
      </c>
    </row>
    <row r="4" customHeight="true" ht="15.0">
      <c r="A4" s="2" t="inlineStr">
        <is>
          <t>财务负责人</t>
        </is>
      </c>
      <c r="B4" s="4" t="inlineStr">
        <is>
          <t>胡海燕</t>
        </is>
      </c>
    </row>
    <row r="5" customHeight="true" ht="15.0">
      <c r="A5" s="2" t="inlineStr">
        <is>
          <t>填表人</t>
        </is>
      </c>
      <c r="B5" s="4" t="inlineStr">
        <is>
          <t>徐朋</t>
        </is>
      </c>
    </row>
    <row r="6" customHeight="true" ht="15.0">
      <c r="A6" s="2" t="inlineStr">
        <is>
          <t>电话号码(区号)</t>
        </is>
      </c>
      <c r="B6" s="4" t="inlineStr">
        <is>
          <t>024</t>
        </is>
      </c>
    </row>
    <row r="7" customHeight="true" ht="15.0">
      <c r="A7" s="2" t="inlineStr">
        <is>
          <t>电话号码</t>
        </is>
      </c>
      <c r="B7" s="4" t="inlineStr">
        <is>
          <t>73832199</t>
        </is>
      </c>
    </row>
    <row r="8" customHeight="true" ht="15.0">
      <c r="A8" s="2" t="inlineStr">
        <is>
          <t>分机号</t>
        </is>
      </c>
      <c r="B8" s="4"/>
    </row>
    <row r="9" customHeight="true" ht="15.0">
      <c r="A9" s="2" t="inlineStr">
        <is>
          <t>单位地址</t>
        </is>
      </c>
      <c r="B9" s="4" t="inlineStr">
        <is>
          <t>辽宁省铁岭市开原市解放路58号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368|中华人民共和国退役军人事务部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MB19778920</t>
        </is>
      </c>
    </row>
    <row r="16" customHeight="true" ht="15.0">
      <c r="A16" s="2" t="inlineStr">
        <is>
          <t>备用码</t>
        </is>
      </c>
      <c r="B16" s="4"/>
    </row>
    <row r="17" customHeight="true" ht="15.0">
      <c r="A17" s="2" t="inlineStr">
        <is>
          <t>统一社会信用代码</t>
        </is>
      </c>
      <c r="B17" s="4" t="inlineStr">
        <is>
          <t>11211282MB19778925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051</t>
        </is>
      </c>
    </row>
    <row r="21" customHeight="true" ht="15.0">
      <c r="A21" s="2" t="inlineStr">
        <is>
          <t>组织机构代码</t>
        </is>
      </c>
      <c r="B21" s="4" t="inlineStr">
        <is>
          <t>MB1977892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LNTLKYSB97|辽宁省铁岭市开原市财政局社保工作室2023年度部门决算汇总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3962.34</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3818.44</v>
      </c>
    </row>
    <row r="12" customHeight="true" ht="14.25">
      <c r="A12" s="12"/>
      <c r="B12" s="8" t="inlineStr">
        <is>
          <t>9</t>
        </is>
      </c>
      <c r="C12" s="16"/>
      <c r="D12" s="12" t="inlineStr">
        <is>
          <t>九、卫生健康支出</t>
        </is>
      </c>
      <c r="E12" s="8" t="inlineStr">
        <is>
          <t>40</t>
        </is>
      </c>
      <c r="F12" s="14" t="n">
        <v>139.46</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4.44</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3962.34</v>
      </c>
      <c r="D30" s="26" t="inlineStr">
        <is>
          <t>本年支出合计</t>
        </is>
      </c>
      <c r="E30" s="8" t="inlineStr">
        <is>
          <t>58</t>
        </is>
      </c>
      <c r="F30" s="14" t="n">
        <v>3962.34</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3962.34</v>
      </c>
      <c r="D34" s="26" t="inlineStr">
        <is>
          <t>总计</t>
        </is>
      </c>
      <c r="E34" s="8" t="inlineStr">
        <is>
          <t>62</t>
        </is>
      </c>
      <c r="F34" s="14" t="n">
        <v>3962.34</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3962.34</v>
      </c>
      <c r="F6" s="52" t="n">
        <v>3962.34</v>
      </c>
      <c r="G6" s="52"/>
      <c r="H6" s="52"/>
      <c r="I6" s="52"/>
      <c r="J6" s="52"/>
      <c r="K6" s="52"/>
    </row>
    <row r="7" customHeight="true" ht="19.5">
      <c r="A7" s="54" t="inlineStr">
        <is>
          <t>208</t>
        </is>
      </c>
      <c r="B7" s="56"/>
      <c r="C7" s="56"/>
      <c r="D7" s="30" t="inlineStr">
        <is>
          <t>社会保障和就业支出</t>
        </is>
      </c>
      <c r="E7" s="14" t="n">
        <v>3818.43</v>
      </c>
      <c r="F7" s="14" t="n">
        <v>3818.43</v>
      </c>
      <c r="G7" s="14"/>
      <c r="H7" s="14"/>
      <c r="I7" s="14"/>
      <c r="J7" s="14"/>
      <c r="K7" s="14"/>
    </row>
    <row r="8" customHeight="true" ht="19.5">
      <c r="A8" s="54" t="inlineStr">
        <is>
          <t>20805</t>
        </is>
      </c>
      <c r="B8" s="56"/>
      <c r="C8" s="56"/>
      <c r="D8" s="30" t="inlineStr">
        <is>
          <t>行政事业单位养老支出</t>
        </is>
      </c>
      <c r="E8" s="14" t="n">
        <v>11.7</v>
      </c>
      <c r="F8" s="14" t="n">
        <v>11.7</v>
      </c>
      <c r="G8" s="14"/>
      <c r="H8" s="14"/>
      <c r="I8" s="14"/>
      <c r="J8" s="14"/>
      <c r="K8" s="14"/>
    </row>
    <row r="9" customHeight="true" ht="19.5">
      <c r="A9" s="54" t="inlineStr">
        <is>
          <t>2080505</t>
        </is>
      </c>
      <c r="B9" s="56"/>
      <c r="C9" s="56"/>
      <c r="D9" s="30" t="inlineStr">
        <is>
          <t>机关事业单位基本养老保险缴费支出</t>
        </is>
      </c>
      <c r="E9" s="14" t="n">
        <v>6.56</v>
      </c>
      <c r="F9" s="14" t="n">
        <v>6.56</v>
      </c>
      <c r="G9" s="14"/>
      <c r="H9" s="14"/>
      <c r="I9" s="14"/>
      <c r="J9" s="14"/>
      <c r="K9" s="14"/>
    </row>
    <row r="10" customHeight="true" ht="19.5">
      <c r="A10" s="54" t="inlineStr">
        <is>
          <t>2080506</t>
        </is>
      </c>
      <c r="B10" s="56"/>
      <c r="C10" s="56"/>
      <c r="D10" s="30" t="inlineStr">
        <is>
          <t>机关事业单位职业年金缴费支出</t>
        </is>
      </c>
      <c r="E10" s="14" t="n">
        <v>5.14</v>
      </c>
      <c r="F10" s="14" t="n">
        <v>5.14</v>
      </c>
      <c r="G10" s="14"/>
      <c r="H10" s="14"/>
      <c r="I10" s="14"/>
      <c r="J10" s="14"/>
      <c r="K10" s="14"/>
    </row>
    <row r="11" customHeight="true" ht="19.5">
      <c r="A11" s="54" t="inlineStr">
        <is>
          <t>20808</t>
        </is>
      </c>
      <c r="B11" s="56"/>
      <c r="C11" s="56"/>
      <c r="D11" s="30" t="inlineStr">
        <is>
          <t>抚恤</t>
        </is>
      </c>
      <c r="E11" s="14" t="n">
        <v>3576.56</v>
      </c>
      <c r="F11" s="14" t="n">
        <v>3576.56</v>
      </c>
      <c r="G11" s="14"/>
      <c r="H11" s="14"/>
      <c r="I11" s="14"/>
      <c r="J11" s="14"/>
      <c r="K11" s="14"/>
    </row>
    <row r="12" customHeight="true" ht="19.5">
      <c r="A12" s="54" t="inlineStr">
        <is>
          <t>2080803</t>
        </is>
      </c>
      <c r="B12" s="56"/>
      <c r="C12" s="56"/>
      <c r="D12" s="30" t="inlineStr">
        <is>
          <t>在乡复员、退伍军人生活补助</t>
        </is>
      </c>
      <c r="E12" s="14" t="n">
        <v>164.0</v>
      </c>
      <c r="F12" s="14" t="n">
        <v>164.0</v>
      </c>
      <c r="G12" s="14"/>
      <c r="H12" s="14"/>
      <c r="I12" s="14"/>
      <c r="J12" s="14"/>
      <c r="K12" s="14"/>
    </row>
    <row r="13" customHeight="true" ht="19.5">
      <c r="A13" s="54" t="inlineStr">
        <is>
          <t>2080805</t>
        </is>
      </c>
      <c r="B13" s="56"/>
      <c r="C13" s="56"/>
      <c r="D13" s="30" t="inlineStr">
        <is>
          <t>义务兵优待</t>
        </is>
      </c>
      <c r="E13" s="14" t="n">
        <v>453.69</v>
      </c>
      <c r="F13" s="14" t="n">
        <v>453.69</v>
      </c>
      <c r="G13" s="14"/>
      <c r="H13" s="14"/>
      <c r="I13" s="14"/>
      <c r="J13" s="14"/>
      <c r="K13" s="14"/>
    </row>
    <row r="14" customHeight="true" ht="19.5">
      <c r="A14" s="54" t="inlineStr">
        <is>
          <t>2080808</t>
        </is>
      </c>
      <c r="B14" s="56"/>
      <c r="C14" s="56"/>
      <c r="D14" s="30" t="inlineStr">
        <is>
          <t>烈士纪念设施管理维护</t>
        </is>
      </c>
      <c r="E14" s="14" t="n">
        <v>8.44</v>
      </c>
      <c r="F14" s="14" t="n">
        <v>8.44</v>
      </c>
      <c r="G14" s="14"/>
      <c r="H14" s="14"/>
      <c r="I14" s="14"/>
      <c r="J14" s="14"/>
      <c r="K14" s="14"/>
    </row>
    <row r="15" customHeight="true" ht="19.5">
      <c r="A15" s="54" t="inlineStr">
        <is>
          <t>2080899</t>
        </is>
      </c>
      <c r="B15" s="56"/>
      <c r="C15" s="56"/>
      <c r="D15" s="30" t="inlineStr">
        <is>
          <t>其他优抚支出</t>
        </is>
      </c>
      <c r="E15" s="14" t="n">
        <v>2950.43</v>
      </c>
      <c r="F15" s="14" t="n">
        <v>2950.43</v>
      </c>
      <c r="G15" s="14"/>
      <c r="H15" s="14"/>
      <c r="I15" s="14"/>
      <c r="J15" s="14"/>
      <c r="K15" s="14"/>
    </row>
    <row r="16" customHeight="true" ht="19.5">
      <c r="A16" s="54" t="inlineStr">
        <is>
          <t>20809</t>
        </is>
      </c>
      <c r="B16" s="56"/>
      <c r="C16" s="56"/>
      <c r="D16" s="30" t="inlineStr">
        <is>
          <t>退役安置</t>
        </is>
      </c>
      <c r="E16" s="14" t="n">
        <v>165.13</v>
      </c>
      <c r="F16" s="14" t="n">
        <v>165.13</v>
      </c>
      <c r="G16" s="14"/>
      <c r="H16" s="14"/>
      <c r="I16" s="14"/>
      <c r="J16" s="14"/>
      <c r="K16" s="14"/>
    </row>
    <row r="17" customHeight="true" ht="19.5">
      <c r="A17" s="54" t="inlineStr">
        <is>
          <t>2080901</t>
        </is>
      </c>
      <c r="B17" s="56"/>
      <c r="C17" s="56"/>
      <c r="D17" s="30" t="inlineStr">
        <is>
          <t>退役士兵安置</t>
        </is>
      </c>
      <c r="E17" s="14" t="n">
        <v>23.87</v>
      </c>
      <c r="F17" s="14" t="n">
        <v>23.87</v>
      </c>
      <c r="G17" s="14"/>
      <c r="H17" s="14"/>
      <c r="I17" s="14"/>
      <c r="J17" s="14"/>
      <c r="K17" s="14"/>
    </row>
    <row r="18" customHeight="true" ht="19.5">
      <c r="A18" s="54" t="inlineStr">
        <is>
          <t>2080902</t>
        </is>
      </c>
      <c r="B18" s="56"/>
      <c r="C18" s="56"/>
      <c r="D18" s="30" t="inlineStr">
        <is>
          <t>军队移交政府的离退休人员安置</t>
        </is>
      </c>
      <c r="E18" s="14" t="n">
        <v>133.94</v>
      </c>
      <c r="F18" s="14" t="n">
        <v>133.94</v>
      </c>
      <c r="G18" s="14"/>
      <c r="H18" s="14"/>
      <c r="I18" s="14"/>
      <c r="J18" s="14"/>
      <c r="K18" s="14"/>
    </row>
    <row r="19" customHeight="true" ht="19.5">
      <c r="A19" s="54" t="inlineStr">
        <is>
          <t>2080903</t>
        </is>
      </c>
      <c r="B19" s="56"/>
      <c r="C19" s="56"/>
      <c r="D19" s="30" t="inlineStr">
        <is>
          <t>军队移交政府离退休干部管理机构</t>
        </is>
      </c>
      <c r="E19" s="14" t="n">
        <v>7.32</v>
      </c>
      <c r="F19" s="14" t="n">
        <v>7.32</v>
      </c>
      <c r="G19" s="14"/>
      <c r="H19" s="14"/>
      <c r="I19" s="14"/>
      <c r="J19" s="14"/>
      <c r="K19" s="14"/>
    </row>
    <row r="20" customHeight="true" ht="19.5">
      <c r="A20" s="54" t="inlineStr">
        <is>
          <t>20828</t>
        </is>
      </c>
      <c r="B20" s="56"/>
      <c r="C20" s="56"/>
      <c r="D20" s="30" t="inlineStr">
        <is>
          <t>退役军人管理事务</t>
        </is>
      </c>
      <c r="E20" s="14" t="n">
        <v>56.64</v>
      </c>
      <c r="F20" s="14" t="n">
        <v>56.64</v>
      </c>
      <c r="G20" s="14"/>
      <c r="H20" s="14"/>
      <c r="I20" s="14"/>
      <c r="J20" s="14"/>
      <c r="K20" s="14"/>
    </row>
    <row r="21" customHeight="true" ht="19.5">
      <c r="A21" s="54" t="inlineStr">
        <is>
          <t>2082801</t>
        </is>
      </c>
      <c r="B21" s="56"/>
      <c r="C21" s="56"/>
      <c r="D21" s="30" t="inlineStr">
        <is>
          <t>行政运行</t>
        </is>
      </c>
      <c r="E21" s="14" t="n">
        <v>56.64</v>
      </c>
      <c r="F21" s="14" t="n">
        <v>56.64</v>
      </c>
      <c r="G21" s="14"/>
      <c r="H21" s="14"/>
      <c r="I21" s="14"/>
      <c r="J21" s="14"/>
      <c r="K21" s="14"/>
    </row>
    <row r="22" customHeight="true" ht="19.5">
      <c r="A22" s="54" t="inlineStr">
        <is>
          <t>20899</t>
        </is>
      </c>
      <c r="B22" s="56"/>
      <c r="C22" s="56"/>
      <c r="D22" s="30" t="inlineStr">
        <is>
          <t>其他社会保障和就业支出</t>
        </is>
      </c>
      <c r="E22" s="14" t="n">
        <v>8.4</v>
      </c>
      <c r="F22" s="14" t="n">
        <v>8.4</v>
      </c>
      <c r="G22" s="14"/>
      <c r="H22" s="14"/>
      <c r="I22" s="14"/>
      <c r="J22" s="14"/>
      <c r="K22" s="14"/>
    </row>
    <row r="23" customHeight="true" ht="19.5">
      <c r="A23" s="54" t="inlineStr">
        <is>
          <t>2089999</t>
        </is>
      </c>
      <c r="B23" s="56"/>
      <c r="C23" s="56"/>
      <c r="D23" s="30" t="inlineStr">
        <is>
          <t>其他社会保障和就业支出</t>
        </is>
      </c>
      <c r="E23" s="14" t="n">
        <v>8.4</v>
      </c>
      <c r="F23" s="14" t="n">
        <v>8.4</v>
      </c>
      <c r="G23" s="14"/>
      <c r="H23" s="14"/>
      <c r="I23" s="14"/>
      <c r="J23" s="14"/>
      <c r="K23" s="14"/>
    </row>
    <row r="24" customHeight="true" ht="19.5">
      <c r="A24" s="54" t="inlineStr">
        <is>
          <t>210</t>
        </is>
      </c>
      <c r="B24" s="56"/>
      <c r="C24" s="56"/>
      <c r="D24" s="30" t="inlineStr">
        <is>
          <t>卫生健康支出</t>
        </is>
      </c>
      <c r="E24" s="14" t="n">
        <v>139.46</v>
      </c>
      <c r="F24" s="14" t="n">
        <v>139.46</v>
      </c>
      <c r="G24" s="14"/>
      <c r="H24" s="14"/>
      <c r="I24" s="14"/>
      <c r="J24" s="14"/>
      <c r="K24" s="14"/>
    </row>
    <row r="25" customHeight="true" ht="19.5">
      <c r="A25" s="54" t="inlineStr">
        <is>
          <t>21011</t>
        </is>
      </c>
      <c r="B25" s="56"/>
      <c r="C25" s="56"/>
      <c r="D25" s="30" t="inlineStr">
        <is>
          <t>行政事业单位医疗</t>
        </is>
      </c>
      <c r="E25" s="14" t="n">
        <v>2.78</v>
      </c>
      <c r="F25" s="14" t="n">
        <v>2.78</v>
      </c>
      <c r="G25" s="14"/>
      <c r="H25" s="14"/>
      <c r="I25" s="14"/>
      <c r="J25" s="14"/>
      <c r="K25" s="14"/>
    </row>
    <row r="26" customHeight="true" ht="19.5">
      <c r="A26" s="54" t="inlineStr">
        <is>
          <t>2101101</t>
        </is>
      </c>
      <c r="B26" s="56"/>
      <c r="C26" s="56"/>
      <c r="D26" s="30" t="inlineStr">
        <is>
          <t>行政单位医疗</t>
        </is>
      </c>
      <c r="E26" s="14" t="n">
        <v>2.78</v>
      </c>
      <c r="F26" s="14" t="n">
        <v>2.78</v>
      </c>
      <c r="G26" s="14"/>
      <c r="H26" s="14"/>
      <c r="I26" s="14"/>
      <c r="J26" s="14"/>
      <c r="K26" s="14"/>
    </row>
    <row r="27" customHeight="true" ht="19.5">
      <c r="A27" s="54" t="inlineStr">
        <is>
          <t>21014</t>
        </is>
      </c>
      <c r="B27" s="56"/>
      <c r="C27" s="56"/>
      <c r="D27" s="30" t="inlineStr">
        <is>
          <t>优抚对象医疗</t>
        </is>
      </c>
      <c r="E27" s="14" t="n">
        <v>136.68</v>
      </c>
      <c r="F27" s="14" t="n">
        <v>136.68</v>
      </c>
      <c r="G27" s="14"/>
      <c r="H27" s="14"/>
      <c r="I27" s="14"/>
      <c r="J27" s="14"/>
      <c r="K27" s="14"/>
    </row>
    <row r="28" customHeight="true" ht="19.5">
      <c r="A28" s="54" t="inlineStr">
        <is>
          <t>2101401</t>
        </is>
      </c>
      <c r="B28" s="56"/>
      <c r="C28" s="56"/>
      <c r="D28" s="30" t="inlineStr">
        <is>
          <t>优抚对象医疗补助</t>
        </is>
      </c>
      <c r="E28" s="14" t="n">
        <v>136.68</v>
      </c>
      <c r="F28" s="14" t="n">
        <v>136.68</v>
      </c>
      <c r="G28" s="14"/>
      <c r="H28" s="14"/>
      <c r="I28" s="14"/>
      <c r="J28" s="14"/>
      <c r="K28" s="14"/>
    </row>
    <row r="29" customHeight="true" ht="19.5">
      <c r="A29" s="54" t="inlineStr">
        <is>
          <t>221</t>
        </is>
      </c>
      <c r="B29" s="56"/>
      <c r="C29" s="56"/>
      <c r="D29" s="30" t="inlineStr">
        <is>
          <t>住房保障支出</t>
        </is>
      </c>
      <c r="E29" s="14" t="n">
        <v>4.44</v>
      </c>
      <c r="F29" s="14" t="n">
        <v>4.44</v>
      </c>
      <c r="G29" s="14"/>
      <c r="H29" s="14"/>
      <c r="I29" s="14"/>
      <c r="J29" s="14"/>
      <c r="K29" s="14"/>
    </row>
    <row r="30" customHeight="true" ht="19.5">
      <c r="A30" s="54" t="inlineStr">
        <is>
          <t>22102</t>
        </is>
      </c>
      <c r="B30" s="56"/>
      <c r="C30" s="56"/>
      <c r="D30" s="30" t="inlineStr">
        <is>
          <t>住房改革支出</t>
        </is>
      </c>
      <c r="E30" s="14" t="n">
        <v>4.44</v>
      </c>
      <c r="F30" s="14" t="n">
        <v>4.44</v>
      </c>
      <c r="G30" s="14"/>
      <c r="H30" s="14"/>
      <c r="I30" s="14"/>
      <c r="J30" s="14"/>
      <c r="K30" s="14"/>
    </row>
    <row r="31" customHeight="true" ht="19.5">
      <c r="A31" s="54" t="inlineStr">
        <is>
          <t>2210201</t>
        </is>
      </c>
      <c r="B31" s="56"/>
      <c r="C31" s="56"/>
      <c r="D31" s="30" t="inlineStr">
        <is>
          <t>住房公积金</t>
        </is>
      </c>
      <c r="E31" s="14" t="n">
        <v>4.44</v>
      </c>
      <c r="F31" s="14" t="n">
        <v>4.44</v>
      </c>
      <c r="G31" s="14"/>
      <c r="H31" s="14"/>
      <c r="I31" s="14"/>
      <c r="J31" s="14"/>
      <c r="K31" s="14"/>
    </row>
    <row r="32" customHeight="true" ht="15.0">
      <c r="A32" s="58" t="inlineStr">
        <is>
          <t>注：本表反映部门本年度取得的各项收入情况。</t>
        </is>
      </c>
      <c r="B32" s="60"/>
      <c r="C32" s="60"/>
      <c r="D32" s="60"/>
      <c r="E32" s="60"/>
      <c r="F32" s="60"/>
      <c r="G32" s="60"/>
      <c r="H32" s="60"/>
      <c r="I32" s="60"/>
      <c r="J32" s="60"/>
      <c r="K32" s="60"/>
    </row>
    <row r="33" customHeight="true" ht="15.0">
      <c r="A33" s="58" t="inlineStr">
        <is>
          <t xml:space="preserve">    本表金额转换成万元时，因四舍五入可能存在尾差。</t>
        </is>
      </c>
      <c r="B33" s="60"/>
      <c r="C33" s="60"/>
      <c r="D33" s="60"/>
      <c r="E33" s="60"/>
      <c r="F33" s="60"/>
      <c r="G33" s="60"/>
      <c r="H33" s="60"/>
      <c r="I33" s="60"/>
      <c r="J33" s="60"/>
      <c r="K33" s="60"/>
    </row>
    <row r="34" customHeight="true" ht="15.0">
      <c r="A34" s="58" t="inlineStr">
        <is>
          <t xml:space="preserve">    如本表为空，则我部门本年度无此类资金收支余。</t>
        </is>
      </c>
      <c r="B34" s="60"/>
      <c r="C34" s="60"/>
      <c r="D34" s="60"/>
      <c r="E34" s="60"/>
      <c r="F34" s="60"/>
      <c r="G34" s="60"/>
      <c r="H34" s="60"/>
      <c r="I34" s="60"/>
      <c r="J34" s="60"/>
      <c r="K34" s="60"/>
    </row>
  </sheetData>
  <mergeCells count="40">
    <mergeCell ref="A1:D1"/>
    <mergeCell ref="E1:E4"/>
    <mergeCell ref="F1:F4"/>
    <mergeCell ref="G1:G4"/>
    <mergeCell ref="H1:H4"/>
    <mergeCell ref="I1:I4"/>
    <mergeCell ref="J1:J4"/>
    <mergeCell ref="K1:K4"/>
    <mergeCell ref="A2:C4"/>
    <mergeCell ref="D2:D4"/>
    <mergeCell ref="A5:D5"/>
    <mergeCell ref="A6:D6"/>
    <mergeCell ref="A7:C7"/>
    <mergeCell ref="A32:K32"/>
    <mergeCell ref="A33:K33"/>
    <mergeCell ref="A34:K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5.xml><?xml version="1.0" encoding="utf-8"?>
<worksheet xmlns="http://schemas.openxmlformats.org/spreadsheetml/2006/main">
  <sheetPr>
    <outlinePr summaryBelow="false"/>
  </sheetPr>
  <dimension ref="A1:J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3962.34</v>
      </c>
      <c r="F6" s="52" t="n">
        <v>78.01</v>
      </c>
      <c r="G6" s="52" t="n">
        <v>3884.33</v>
      </c>
      <c r="H6" s="52"/>
      <c r="I6" s="52"/>
      <c r="J6" s="52"/>
    </row>
    <row r="7" customHeight="true" ht="18.0">
      <c r="A7" s="54" t="inlineStr">
        <is>
          <t>208</t>
        </is>
      </c>
      <c r="B7" s="56"/>
      <c r="C7" s="56"/>
      <c r="D7" s="30" t="inlineStr">
        <is>
          <t>社会保障和就业支出</t>
        </is>
      </c>
      <c r="E7" s="14" t="n">
        <v>3818.43</v>
      </c>
      <c r="F7" s="14" t="n">
        <v>70.78</v>
      </c>
      <c r="G7" s="14" t="n">
        <v>3747.65</v>
      </c>
      <c r="H7" s="14"/>
      <c r="I7" s="14"/>
      <c r="J7" s="14"/>
    </row>
    <row r="8" customHeight="true" ht="18.0">
      <c r="A8" s="54" t="inlineStr">
        <is>
          <t>20805</t>
        </is>
      </c>
      <c r="B8" s="56"/>
      <c r="C8" s="56"/>
      <c r="D8" s="30" t="inlineStr">
        <is>
          <t>行政事业单位养老支出</t>
        </is>
      </c>
      <c r="E8" s="14" t="n">
        <v>11.7</v>
      </c>
      <c r="F8" s="14" t="n">
        <v>11.7</v>
      </c>
      <c r="G8" s="14"/>
      <c r="H8" s="14"/>
      <c r="I8" s="14"/>
      <c r="J8" s="14"/>
    </row>
    <row r="9" customHeight="true" ht="18.0">
      <c r="A9" s="54" t="inlineStr">
        <is>
          <t>2080505</t>
        </is>
      </c>
      <c r="B9" s="56"/>
      <c r="C9" s="56"/>
      <c r="D9" s="30" t="inlineStr">
        <is>
          <t>机关事业单位基本养老保险缴费支出</t>
        </is>
      </c>
      <c r="E9" s="14" t="n">
        <v>6.56</v>
      </c>
      <c r="F9" s="14" t="n">
        <v>6.56</v>
      </c>
      <c r="G9" s="14"/>
      <c r="H9" s="14"/>
      <c r="I9" s="14"/>
      <c r="J9" s="14"/>
    </row>
    <row r="10" customHeight="true" ht="18.0">
      <c r="A10" s="54" t="inlineStr">
        <is>
          <t>2080506</t>
        </is>
      </c>
      <c r="B10" s="56"/>
      <c r="C10" s="56"/>
      <c r="D10" s="30" t="inlineStr">
        <is>
          <t>机关事业单位职业年金缴费支出</t>
        </is>
      </c>
      <c r="E10" s="14" t="n">
        <v>5.14</v>
      </c>
      <c r="F10" s="14" t="n">
        <v>5.14</v>
      </c>
      <c r="G10" s="14"/>
      <c r="H10" s="14"/>
      <c r="I10" s="14"/>
      <c r="J10" s="14"/>
    </row>
    <row r="11" customHeight="true" ht="18.0">
      <c r="A11" s="54" t="inlineStr">
        <is>
          <t>20808</t>
        </is>
      </c>
      <c r="B11" s="56"/>
      <c r="C11" s="56"/>
      <c r="D11" s="30" t="inlineStr">
        <is>
          <t>抚恤</t>
        </is>
      </c>
      <c r="E11" s="14" t="n">
        <v>3576.56</v>
      </c>
      <c r="F11" s="14" t="n">
        <v>2.44</v>
      </c>
      <c r="G11" s="14" t="n">
        <v>3574.12</v>
      </c>
      <c r="H11" s="14"/>
      <c r="I11" s="14"/>
      <c r="J11" s="14"/>
    </row>
    <row r="12" customHeight="true" ht="18.0">
      <c r="A12" s="54" t="inlineStr">
        <is>
          <t>2080803</t>
        </is>
      </c>
      <c r="B12" s="56"/>
      <c r="C12" s="56"/>
      <c r="D12" s="30" t="inlineStr">
        <is>
          <t>在乡复员、退伍军人生活补助</t>
        </is>
      </c>
      <c r="E12" s="14" t="n">
        <v>164.0</v>
      </c>
      <c r="F12" s="14"/>
      <c r="G12" s="14" t="n">
        <v>164.0</v>
      </c>
      <c r="H12" s="14"/>
      <c r="I12" s="14"/>
      <c r="J12" s="14"/>
    </row>
    <row r="13" customHeight="true" ht="18.0">
      <c r="A13" s="54" t="inlineStr">
        <is>
          <t>2080805</t>
        </is>
      </c>
      <c r="B13" s="56"/>
      <c r="C13" s="56"/>
      <c r="D13" s="30" t="inlineStr">
        <is>
          <t>义务兵优待</t>
        </is>
      </c>
      <c r="E13" s="14" t="n">
        <v>453.69</v>
      </c>
      <c r="F13" s="14"/>
      <c r="G13" s="14" t="n">
        <v>453.69</v>
      </c>
      <c r="H13" s="14"/>
      <c r="I13" s="14"/>
      <c r="J13" s="14"/>
    </row>
    <row r="14" customHeight="true" ht="18.0">
      <c r="A14" s="54" t="inlineStr">
        <is>
          <t>2080808</t>
        </is>
      </c>
      <c r="B14" s="56"/>
      <c r="C14" s="56"/>
      <c r="D14" s="30" t="inlineStr">
        <is>
          <t>烈士纪念设施管理维护</t>
        </is>
      </c>
      <c r="E14" s="14" t="n">
        <v>8.44</v>
      </c>
      <c r="F14" s="14"/>
      <c r="G14" s="14" t="n">
        <v>8.44</v>
      </c>
      <c r="H14" s="14"/>
      <c r="I14" s="14"/>
      <c r="J14" s="14"/>
    </row>
    <row r="15" customHeight="true" ht="18.0">
      <c r="A15" s="54" t="inlineStr">
        <is>
          <t>2080899</t>
        </is>
      </c>
      <c r="B15" s="56"/>
      <c r="C15" s="56"/>
      <c r="D15" s="30" t="inlineStr">
        <is>
          <t>其他优抚支出</t>
        </is>
      </c>
      <c r="E15" s="14" t="n">
        <v>2950.43</v>
      </c>
      <c r="F15" s="14" t="n">
        <v>2.44</v>
      </c>
      <c r="G15" s="14" t="n">
        <v>2947.99</v>
      </c>
      <c r="H15" s="14"/>
      <c r="I15" s="14"/>
      <c r="J15" s="14"/>
    </row>
    <row r="16" customHeight="true" ht="18.0">
      <c r="A16" s="54" t="inlineStr">
        <is>
          <t>20809</t>
        </is>
      </c>
      <c r="B16" s="56"/>
      <c r="C16" s="56"/>
      <c r="D16" s="30" t="inlineStr">
        <is>
          <t>退役安置</t>
        </is>
      </c>
      <c r="E16" s="14" t="n">
        <v>165.13</v>
      </c>
      <c r="F16" s="14"/>
      <c r="G16" s="14" t="n">
        <v>165.13</v>
      </c>
      <c r="H16" s="14"/>
      <c r="I16" s="14"/>
      <c r="J16" s="14"/>
    </row>
    <row r="17" customHeight="true" ht="18.0">
      <c r="A17" s="54" t="inlineStr">
        <is>
          <t>2080901</t>
        </is>
      </c>
      <c r="B17" s="56"/>
      <c r="C17" s="56"/>
      <c r="D17" s="30" t="inlineStr">
        <is>
          <t>退役士兵安置</t>
        </is>
      </c>
      <c r="E17" s="14" t="n">
        <v>23.87</v>
      </c>
      <c r="F17" s="14"/>
      <c r="G17" s="14" t="n">
        <v>23.87</v>
      </c>
      <c r="H17" s="14"/>
      <c r="I17" s="14"/>
      <c r="J17" s="14"/>
    </row>
    <row r="18" customHeight="true" ht="18.0">
      <c r="A18" s="54" t="inlineStr">
        <is>
          <t>2080902</t>
        </is>
      </c>
      <c r="B18" s="56"/>
      <c r="C18" s="56"/>
      <c r="D18" s="30" t="inlineStr">
        <is>
          <t>军队移交政府的离退休人员安置</t>
        </is>
      </c>
      <c r="E18" s="14" t="n">
        <v>133.94</v>
      </c>
      <c r="F18" s="14"/>
      <c r="G18" s="14" t="n">
        <v>133.94</v>
      </c>
      <c r="H18" s="14"/>
      <c r="I18" s="14"/>
      <c r="J18" s="14"/>
    </row>
    <row r="19" customHeight="true" ht="18.0">
      <c r="A19" s="54" t="inlineStr">
        <is>
          <t>2080903</t>
        </is>
      </c>
      <c r="B19" s="56"/>
      <c r="C19" s="56"/>
      <c r="D19" s="30" t="inlineStr">
        <is>
          <t>军队移交政府离退休干部管理机构</t>
        </is>
      </c>
      <c r="E19" s="14" t="n">
        <v>7.32</v>
      </c>
      <c r="F19" s="14"/>
      <c r="G19" s="14" t="n">
        <v>7.32</v>
      </c>
      <c r="H19" s="14"/>
      <c r="I19" s="14"/>
      <c r="J19" s="14"/>
    </row>
    <row r="20" customHeight="true" ht="18.0">
      <c r="A20" s="54" t="inlineStr">
        <is>
          <t>20828</t>
        </is>
      </c>
      <c r="B20" s="56"/>
      <c r="C20" s="56"/>
      <c r="D20" s="30" t="inlineStr">
        <is>
          <t>退役军人管理事务</t>
        </is>
      </c>
      <c r="E20" s="14" t="n">
        <v>56.64</v>
      </c>
      <c r="F20" s="14" t="n">
        <v>56.64</v>
      </c>
      <c r="G20" s="14"/>
      <c r="H20" s="14"/>
      <c r="I20" s="14"/>
      <c r="J20" s="14"/>
    </row>
    <row r="21" customHeight="true" ht="18.0">
      <c r="A21" s="54" t="inlineStr">
        <is>
          <t>2082801</t>
        </is>
      </c>
      <c r="B21" s="56"/>
      <c r="C21" s="56"/>
      <c r="D21" s="30" t="inlineStr">
        <is>
          <t>行政运行</t>
        </is>
      </c>
      <c r="E21" s="14" t="n">
        <v>56.64</v>
      </c>
      <c r="F21" s="14" t="n">
        <v>56.64</v>
      </c>
      <c r="G21" s="14"/>
      <c r="H21" s="14"/>
      <c r="I21" s="14"/>
      <c r="J21" s="14"/>
    </row>
    <row r="22" customHeight="true" ht="18.0">
      <c r="A22" s="54" t="inlineStr">
        <is>
          <t>20899</t>
        </is>
      </c>
      <c r="B22" s="56"/>
      <c r="C22" s="56"/>
      <c r="D22" s="30" t="inlineStr">
        <is>
          <t>其他社会保障和就业支出</t>
        </is>
      </c>
      <c r="E22" s="14" t="n">
        <v>8.4</v>
      </c>
      <c r="F22" s="14"/>
      <c r="G22" s="14" t="n">
        <v>8.4</v>
      </c>
      <c r="H22" s="14"/>
      <c r="I22" s="14"/>
      <c r="J22" s="14"/>
    </row>
    <row r="23" customHeight="true" ht="18.0">
      <c r="A23" s="54" t="inlineStr">
        <is>
          <t>2089999</t>
        </is>
      </c>
      <c r="B23" s="56"/>
      <c r="C23" s="56"/>
      <c r="D23" s="30" t="inlineStr">
        <is>
          <t>其他社会保障和就业支出</t>
        </is>
      </c>
      <c r="E23" s="14" t="n">
        <v>8.4</v>
      </c>
      <c r="F23" s="14"/>
      <c r="G23" s="14" t="n">
        <v>8.4</v>
      </c>
      <c r="H23" s="14"/>
      <c r="I23" s="14"/>
      <c r="J23" s="14"/>
    </row>
    <row r="24" customHeight="true" ht="18.0">
      <c r="A24" s="54" t="inlineStr">
        <is>
          <t>210</t>
        </is>
      </c>
      <c r="B24" s="56"/>
      <c r="C24" s="56"/>
      <c r="D24" s="30" t="inlineStr">
        <is>
          <t>卫生健康支出</t>
        </is>
      </c>
      <c r="E24" s="14" t="n">
        <v>139.46</v>
      </c>
      <c r="F24" s="14" t="n">
        <v>2.78</v>
      </c>
      <c r="G24" s="14" t="n">
        <v>136.68</v>
      </c>
      <c r="H24" s="14"/>
      <c r="I24" s="14"/>
      <c r="J24" s="14"/>
    </row>
    <row r="25" customHeight="true" ht="18.0">
      <c r="A25" s="54" t="inlineStr">
        <is>
          <t>21011</t>
        </is>
      </c>
      <c r="B25" s="56"/>
      <c r="C25" s="56"/>
      <c r="D25" s="30" t="inlineStr">
        <is>
          <t>行政事业单位医疗</t>
        </is>
      </c>
      <c r="E25" s="14" t="n">
        <v>2.78</v>
      </c>
      <c r="F25" s="14" t="n">
        <v>2.78</v>
      </c>
      <c r="G25" s="14"/>
      <c r="H25" s="14"/>
      <c r="I25" s="14"/>
      <c r="J25" s="14"/>
    </row>
    <row r="26" customHeight="true" ht="18.0">
      <c r="A26" s="54" t="inlineStr">
        <is>
          <t>2101101</t>
        </is>
      </c>
      <c r="B26" s="56"/>
      <c r="C26" s="56"/>
      <c r="D26" s="30" t="inlineStr">
        <is>
          <t>行政单位医疗</t>
        </is>
      </c>
      <c r="E26" s="14" t="n">
        <v>2.78</v>
      </c>
      <c r="F26" s="14" t="n">
        <v>2.78</v>
      </c>
      <c r="G26" s="14"/>
      <c r="H26" s="14"/>
      <c r="I26" s="14"/>
      <c r="J26" s="14"/>
    </row>
    <row r="27" customHeight="true" ht="18.0">
      <c r="A27" s="54" t="inlineStr">
        <is>
          <t>21014</t>
        </is>
      </c>
      <c r="B27" s="56"/>
      <c r="C27" s="56"/>
      <c r="D27" s="30" t="inlineStr">
        <is>
          <t>优抚对象医疗</t>
        </is>
      </c>
      <c r="E27" s="14" t="n">
        <v>136.68</v>
      </c>
      <c r="F27" s="14"/>
      <c r="G27" s="14" t="n">
        <v>136.68</v>
      </c>
      <c r="H27" s="14"/>
      <c r="I27" s="14"/>
      <c r="J27" s="14"/>
    </row>
    <row r="28" customHeight="true" ht="18.0">
      <c r="A28" s="54" t="inlineStr">
        <is>
          <t>2101401</t>
        </is>
      </c>
      <c r="B28" s="56"/>
      <c r="C28" s="56"/>
      <c r="D28" s="30" t="inlineStr">
        <is>
          <t>优抚对象医疗补助</t>
        </is>
      </c>
      <c r="E28" s="14" t="n">
        <v>136.68</v>
      </c>
      <c r="F28" s="14"/>
      <c r="G28" s="14" t="n">
        <v>136.68</v>
      </c>
      <c r="H28" s="14"/>
      <c r="I28" s="14"/>
      <c r="J28" s="14"/>
    </row>
    <row r="29" customHeight="true" ht="18.0">
      <c r="A29" s="54" t="inlineStr">
        <is>
          <t>221</t>
        </is>
      </c>
      <c r="B29" s="56"/>
      <c r="C29" s="56"/>
      <c r="D29" s="30" t="inlineStr">
        <is>
          <t>住房保障支出</t>
        </is>
      </c>
      <c r="E29" s="14" t="n">
        <v>4.44</v>
      </c>
      <c r="F29" s="14" t="n">
        <v>4.44</v>
      </c>
      <c r="G29" s="14"/>
      <c r="H29" s="14"/>
      <c r="I29" s="14"/>
      <c r="J29" s="14"/>
    </row>
    <row r="30" customHeight="true" ht="18.0">
      <c r="A30" s="54" t="inlineStr">
        <is>
          <t>22102</t>
        </is>
      </c>
      <c r="B30" s="56"/>
      <c r="C30" s="56"/>
      <c r="D30" s="30" t="inlineStr">
        <is>
          <t>住房改革支出</t>
        </is>
      </c>
      <c r="E30" s="14" t="n">
        <v>4.44</v>
      </c>
      <c r="F30" s="14" t="n">
        <v>4.44</v>
      </c>
      <c r="G30" s="14"/>
      <c r="H30" s="14"/>
      <c r="I30" s="14"/>
      <c r="J30" s="14"/>
    </row>
    <row r="31" customHeight="true" ht="18.0">
      <c r="A31" s="54" t="inlineStr">
        <is>
          <t>2210201</t>
        </is>
      </c>
      <c r="B31" s="56"/>
      <c r="C31" s="56"/>
      <c r="D31" s="30" t="inlineStr">
        <is>
          <t>住房公积金</t>
        </is>
      </c>
      <c r="E31" s="14" t="n">
        <v>4.44</v>
      </c>
      <c r="F31" s="14" t="n">
        <v>4.44</v>
      </c>
      <c r="G31" s="14"/>
      <c r="H31" s="14"/>
      <c r="I31" s="14"/>
      <c r="J31" s="14"/>
    </row>
    <row r="32" customHeight="true" ht="15.0">
      <c r="A32" s="62" t="inlineStr">
        <is>
          <t>注：本表反映部门本年度各项支出情况。</t>
        </is>
      </c>
      <c r="B32" s="60"/>
      <c r="C32" s="60"/>
      <c r="D32" s="60"/>
      <c r="E32" s="60"/>
      <c r="F32" s="60"/>
      <c r="G32" s="60"/>
      <c r="H32" s="60"/>
      <c r="I32" s="60"/>
      <c r="J32" s="60"/>
    </row>
    <row r="33" customHeight="true" ht="15.0">
      <c r="A33" s="62" t="inlineStr">
        <is>
          <t xml:space="preserve">    本表金额转换成万元时，因四舍五入可能存在尾差。</t>
        </is>
      </c>
      <c r="B33" s="60"/>
      <c r="C33" s="60"/>
      <c r="D33" s="60"/>
      <c r="E33" s="60"/>
      <c r="F33" s="60"/>
      <c r="G33" s="60"/>
      <c r="H33" s="60"/>
      <c r="I33" s="60"/>
      <c r="J33" s="60"/>
    </row>
    <row r="34" customHeight="true" ht="15.0">
      <c r="A34" s="62" t="inlineStr">
        <is>
          <t xml:space="preserve">    如本表为空，则我部门本年度无此类资金收支余。</t>
        </is>
      </c>
      <c r="B34" s="60"/>
      <c r="C34" s="60"/>
      <c r="D34" s="60"/>
      <c r="E34" s="60"/>
      <c r="F34" s="60"/>
      <c r="G34" s="60"/>
      <c r="H34" s="60"/>
      <c r="I34" s="60"/>
      <c r="J34" s="60"/>
    </row>
  </sheetData>
  <mergeCells count="39">
    <mergeCell ref="A1:D1"/>
    <mergeCell ref="E1:E4"/>
    <mergeCell ref="F1:F4"/>
    <mergeCell ref="G1:G4"/>
    <mergeCell ref="H1:H4"/>
    <mergeCell ref="I1:I4"/>
    <mergeCell ref="J1:J4"/>
    <mergeCell ref="A2:C4"/>
    <mergeCell ref="D2:D4"/>
    <mergeCell ref="A5:D5"/>
    <mergeCell ref="A6:D6"/>
    <mergeCell ref="A7:C7"/>
    <mergeCell ref="A32:J32"/>
    <mergeCell ref="A33:J33"/>
    <mergeCell ref="A34:J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3962.34</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3818.44</v>
      </c>
      <c r="G12" s="14" t="n">
        <v>3818.44</v>
      </c>
      <c r="H12" s="14"/>
      <c r="I12" s="14"/>
    </row>
    <row r="13" customHeight="true" ht="17.25">
      <c r="A13" s="76"/>
      <c r="B13" s="48" t="inlineStr">
        <is>
          <t>9</t>
        </is>
      </c>
      <c r="C13" s="16"/>
      <c r="D13" s="76" t="inlineStr">
        <is>
          <t>九、卫生健康支出</t>
        </is>
      </c>
      <c r="E13" s="48" t="inlineStr">
        <is>
          <t>41</t>
        </is>
      </c>
      <c r="F13" s="14" t="n">
        <v>139.46</v>
      </c>
      <c r="G13" s="14" t="n">
        <v>139.46</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4.44</v>
      </c>
      <c r="G23" s="14" t="n">
        <v>4.44</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3962.34</v>
      </c>
      <c r="D31" s="48" t="inlineStr">
        <is>
          <t>本年支出合计</t>
        </is>
      </c>
      <c r="E31" s="48" t="inlineStr">
        <is>
          <t>59</t>
        </is>
      </c>
      <c r="F31" s="14" t="n">
        <v>3962.34</v>
      </c>
      <c r="G31" s="14" t="n">
        <v>3962.34</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3962.34</v>
      </c>
      <c r="D36" s="48" t="inlineStr">
        <is>
          <t>总计</t>
        </is>
      </c>
      <c r="E36" s="48" t="inlineStr">
        <is>
          <t>64</t>
        </is>
      </c>
      <c r="F36" s="14" t="n">
        <v>3962.34</v>
      </c>
      <c r="G36" s="14" t="n">
        <v>3962.34</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3962.34</v>
      </c>
      <c r="F6" s="52" t="n">
        <v>78.01</v>
      </c>
      <c r="G6" s="52" t="n">
        <v>3884.33</v>
      </c>
    </row>
    <row r="7" customHeight="true" ht="18.0">
      <c r="A7" s="54" t="inlineStr">
        <is>
          <t>208</t>
        </is>
      </c>
      <c r="B7" s="56"/>
      <c r="C7" s="56"/>
      <c r="D7" s="30" t="inlineStr">
        <is>
          <t>社会保障和就业支出</t>
        </is>
      </c>
      <c r="E7" s="14" t="n">
        <v>3818.43</v>
      </c>
      <c r="F7" s="14" t="n">
        <v>70.78</v>
      </c>
      <c r="G7" s="14" t="n">
        <v>3747.65</v>
      </c>
    </row>
    <row r="8" customHeight="true" ht="18.0">
      <c r="A8" s="54" t="inlineStr">
        <is>
          <t>20805</t>
        </is>
      </c>
      <c r="B8" s="56"/>
      <c r="C8" s="56"/>
      <c r="D8" s="30" t="inlineStr">
        <is>
          <t>行政事业单位养老支出</t>
        </is>
      </c>
      <c r="E8" s="14" t="n">
        <v>11.7</v>
      </c>
      <c r="F8" s="14" t="n">
        <v>11.7</v>
      </c>
      <c r="G8" s="14" t="n">
        <v>0.0</v>
      </c>
    </row>
    <row r="9" customHeight="true" ht="18.0">
      <c r="A9" s="54" t="inlineStr">
        <is>
          <t>2080505</t>
        </is>
      </c>
      <c r="B9" s="56"/>
      <c r="C9" s="56"/>
      <c r="D9" s="30" t="inlineStr">
        <is>
          <t>机关事业单位基本养老保险缴费支出</t>
        </is>
      </c>
      <c r="E9" s="14" t="n">
        <v>6.56</v>
      </c>
      <c r="F9" s="14" t="n">
        <v>6.56</v>
      </c>
      <c r="G9" s="14" t="n">
        <v>0.0</v>
      </c>
    </row>
    <row r="10" customHeight="true" ht="18.0">
      <c r="A10" s="54" t="inlineStr">
        <is>
          <t>2080506</t>
        </is>
      </c>
      <c r="B10" s="56"/>
      <c r="C10" s="56"/>
      <c r="D10" s="30" t="inlineStr">
        <is>
          <t>机关事业单位职业年金缴费支出</t>
        </is>
      </c>
      <c r="E10" s="14" t="n">
        <v>5.14</v>
      </c>
      <c r="F10" s="14" t="n">
        <v>5.14</v>
      </c>
      <c r="G10" s="14" t="n">
        <v>0.0</v>
      </c>
    </row>
    <row r="11" customHeight="true" ht="18.0">
      <c r="A11" s="54" t="inlineStr">
        <is>
          <t>20808</t>
        </is>
      </c>
      <c r="B11" s="56"/>
      <c r="C11" s="56"/>
      <c r="D11" s="30" t="inlineStr">
        <is>
          <t>抚恤</t>
        </is>
      </c>
      <c r="E11" s="14" t="n">
        <v>3576.56</v>
      </c>
      <c r="F11" s="14" t="n">
        <v>2.44</v>
      </c>
      <c r="G11" s="14" t="n">
        <v>3574.12</v>
      </c>
    </row>
    <row r="12" customHeight="true" ht="18.0">
      <c r="A12" s="54" t="inlineStr">
        <is>
          <t>2080803</t>
        </is>
      </c>
      <c r="B12" s="56"/>
      <c r="C12" s="56"/>
      <c r="D12" s="30" t="inlineStr">
        <is>
          <t>在乡复员、退伍军人生活补助</t>
        </is>
      </c>
      <c r="E12" s="14" t="n">
        <v>164.0</v>
      </c>
      <c r="F12" s="14" t="n">
        <v>0.0</v>
      </c>
      <c r="G12" s="14" t="n">
        <v>164.0</v>
      </c>
    </row>
    <row r="13" customHeight="true" ht="18.0">
      <c r="A13" s="54" t="inlineStr">
        <is>
          <t>2080805</t>
        </is>
      </c>
      <c r="B13" s="56"/>
      <c r="C13" s="56"/>
      <c r="D13" s="30" t="inlineStr">
        <is>
          <t>义务兵优待</t>
        </is>
      </c>
      <c r="E13" s="14" t="n">
        <v>453.69</v>
      </c>
      <c r="F13" s="14" t="n">
        <v>0.0</v>
      </c>
      <c r="G13" s="14" t="n">
        <v>453.69</v>
      </c>
    </row>
    <row r="14" customHeight="true" ht="18.0">
      <c r="A14" s="54" t="inlineStr">
        <is>
          <t>2080808</t>
        </is>
      </c>
      <c r="B14" s="56"/>
      <c r="C14" s="56"/>
      <c r="D14" s="30" t="inlineStr">
        <is>
          <t>烈士纪念设施管理维护</t>
        </is>
      </c>
      <c r="E14" s="14" t="n">
        <v>8.44</v>
      </c>
      <c r="F14" s="14" t="n">
        <v>0.0</v>
      </c>
      <c r="G14" s="14" t="n">
        <v>8.44</v>
      </c>
    </row>
    <row r="15" customHeight="true" ht="18.0">
      <c r="A15" s="54" t="inlineStr">
        <is>
          <t>2080899</t>
        </is>
      </c>
      <c r="B15" s="56"/>
      <c r="C15" s="56"/>
      <c r="D15" s="30" t="inlineStr">
        <is>
          <t>其他优抚支出</t>
        </is>
      </c>
      <c r="E15" s="14" t="n">
        <v>2950.43</v>
      </c>
      <c r="F15" s="14" t="n">
        <v>2.44</v>
      </c>
      <c r="G15" s="14" t="n">
        <v>2947.99</v>
      </c>
    </row>
    <row r="16" customHeight="true" ht="18.0">
      <c r="A16" s="54" t="inlineStr">
        <is>
          <t>20809</t>
        </is>
      </c>
      <c r="B16" s="56"/>
      <c r="C16" s="56"/>
      <c r="D16" s="30" t="inlineStr">
        <is>
          <t>退役安置</t>
        </is>
      </c>
      <c r="E16" s="14" t="n">
        <v>165.13</v>
      </c>
      <c r="F16" s="14" t="n">
        <v>0.0</v>
      </c>
      <c r="G16" s="14" t="n">
        <v>165.13</v>
      </c>
    </row>
    <row r="17" customHeight="true" ht="18.0">
      <c r="A17" s="54" t="inlineStr">
        <is>
          <t>2080901</t>
        </is>
      </c>
      <c r="B17" s="56"/>
      <c r="C17" s="56"/>
      <c r="D17" s="30" t="inlineStr">
        <is>
          <t>退役士兵安置</t>
        </is>
      </c>
      <c r="E17" s="14" t="n">
        <v>23.87</v>
      </c>
      <c r="F17" s="14" t="n">
        <v>0.0</v>
      </c>
      <c r="G17" s="14" t="n">
        <v>23.87</v>
      </c>
    </row>
    <row r="18" customHeight="true" ht="18.0">
      <c r="A18" s="54" t="inlineStr">
        <is>
          <t>2080902</t>
        </is>
      </c>
      <c r="B18" s="56"/>
      <c r="C18" s="56"/>
      <c r="D18" s="30" t="inlineStr">
        <is>
          <t>军队移交政府的离退休人员安置</t>
        </is>
      </c>
      <c r="E18" s="14" t="n">
        <v>133.94</v>
      </c>
      <c r="F18" s="14" t="n">
        <v>0.0</v>
      </c>
      <c r="G18" s="14" t="n">
        <v>133.94</v>
      </c>
    </row>
    <row r="19" customHeight="true" ht="18.0">
      <c r="A19" s="54" t="inlineStr">
        <is>
          <t>2080903</t>
        </is>
      </c>
      <c r="B19" s="56"/>
      <c r="C19" s="56"/>
      <c r="D19" s="30" t="inlineStr">
        <is>
          <t>军队移交政府离退休干部管理机构</t>
        </is>
      </c>
      <c r="E19" s="14" t="n">
        <v>7.32</v>
      </c>
      <c r="F19" s="14" t="n">
        <v>0.0</v>
      </c>
      <c r="G19" s="14" t="n">
        <v>7.32</v>
      </c>
    </row>
    <row r="20" customHeight="true" ht="18.0">
      <c r="A20" s="54" t="inlineStr">
        <is>
          <t>20828</t>
        </is>
      </c>
      <c r="B20" s="56"/>
      <c r="C20" s="56"/>
      <c r="D20" s="30" t="inlineStr">
        <is>
          <t>退役军人管理事务</t>
        </is>
      </c>
      <c r="E20" s="14" t="n">
        <v>56.64</v>
      </c>
      <c r="F20" s="14" t="n">
        <v>56.64</v>
      </c>
      <c r="G20" s="14" t="n">
        <v>0.0</v>
      </c>
    </row>
    <row r="21" customHeight="true" ht="18.0">
      <c r="A21" s="54" t="inlineStr">
        <is>
          <t>2082801</t>
        </is>
      </c>
      <c r="B21" s="56"/>
      <c r="C21" s="56"/>
      <c r="D21" s="30" t="inlineStr">
        <is>
          <t>行政运行</t>
        </is>
      </c>
      <c r="E21" s="14" t="n">
        <v>56.64</v>
      </c>
      <c r="F21" s="14" t="n">
        <v>56.64</v>
      </c>
      <c r="G21" s="14" t="n">
        <v>0.0</v>
      </c>
    </row>
    <row r="22" customHeight="true" ht="18.0">
      <c r="A22" s="54" t="inlineStr">
        <is>
          <t>20899</t>
        </is>
      </c>
      <c r="B22" s="56"/>
      <c r="C22" s="56"/>
      <c r="D22" s="30" t="inlineStr">
        <is>
          <t>其他社会保障和就业支出</t>
        </is>
      </c>
      <c r="E22" s="14" t="n">
        <v>8.4</v>
      </c>
      <c r="F22" s="14" t="n">
        <v>0.0</v>
      </c>
      <c r="G22" s="14" t="n">
        <v>8.4</v>
      </c>
    </row>
    <row r="23" customHeight="true" ht="18.0">
      <c r="A23" s="54" t="inlineStr">
        <is>
          <t>2089999</t>
        </is>
      </c>
      <c r="B23" s="56"/>
      <c r="C23" s="56"/>
      <c r="D23" s="30" t="inlineStr">
        <is>
          <t>其他社会保障和就业支出</t>
        </is>
      </c>
      <c r="E23" s="14" t="n">
        <v>8.4</v>
      </c>
      <c r="F23" s="14" t="n">
        <v>0.0</v>
      </c>
      <c r="G23" s="14" t="n">
        <v>8.4</v>
      </c>
    </row>
    <row r="24" customHeight="true" ht="18.0">
      <c r="A24" s="54" t="inlineStr">
        <is>
          <t>210</t>
        </is>
      </c>
      <c r="B24" s="56"/>
      <c r="C24" s="56"/>
      <c r="D24" s="30" t="inlineStr">
        <is>
          <t>卫生健康支出</t>
        </is>
      </c>
      <c r="E24" s="14" t="n">
        <v>139.46</v>
      </c>
      <c r="F24" s="14" t="n">
        <v>2.78</v>
      </c>
      <c r="G24" s="14" t="n">
        <v>136.68</v>
      </c>
    </row>
    <row r="25" customHeight="true" ht="18.0">
      <c r="A25" s="54" t="inlineStr">
        <is>
          <t>21011</t>
        </is>
      </c>
      <c r="B25" s="56"/>
      <c r="C25" s="56"/>
      <c r="D25" s="30" t="inlineStr">
        <is>
          <t>行政事业单位医疗</t>
        </is>
      </c>
      <c r="E25" s="14" t="n">
        <v>2.78</v>
      </c>
      <c r="F25" s="14" t="n">
        <v>2.78</v>
      </c>
      <c r="G25" s="14" t="n">
        <v>0.0</v>
      </c>
    </row>
    <row r="26" customHeight="true" ht="18.0">
      <c r="A26" s="54" t="inlineStr">
        <is>
          <t>2101101</t>
        </is>
      </c>
      <c r="B26" s="56"/>
      <c r="C26" s="56"/>
      <c r="D26" s="30" t="inlineStr">
        <is>
          <t>行政单位医疗</t>
        </is>
      </c>
      <c r="E26" s="14" t="n">
        <v>2.78</v>
      </c>
      <c r="F26" s="14" t="n">
        <v>2.78</v>
      </c>
      <c r="G26" s="14" t="n">
        <v>0.0</v>
      </c>
    </row>
    <row r="27" customHeight="true" ht="18.0">
      <c r="A27" s="54" t="inlineStr">
        <is>
          <t>21014</t>
        </is>
      </c>
      <c r="B27" s="56"/>
      <c r="C27" s="56"/>
      <c r="D27" s="30" t="inlineStr">
        <is>
          <t>优抚对象医疗</t>
        </is>
      </c>
      <c r="E27" s="14" t="n">
        <v>136.68</v>
      </c>
      <c r="F27" s="14" t="n">
        <v>0.0</v>
      </c>
      <c r="G27" s="14" t="n">
        <v>136.68</v>
      </c>
    </row>
    <row r="28" customHeight="true" ht="18.0">
      <c r="A28" s="54" t="inlineStr">
        <is>
          <t>2101401</t>
        </is>
      </c>
      <c r="B28" s="56"/>
      <c r="C28" s="56"/>
      <c r="D28" s="30" t="inlineStr">
        <is>
          <t>优抚对象医疗补助</t>
        </is>
      </c>
      <c r="E28" s="14" t="n">
        <v>136.68</v>
      </c>
      <c r="F28" s="14" t="n">
        <v>0.0</v>
      </c>
      <c r="G28" s="14" t="n">
        <v>136.68</v>
      </c>
    </row>
    <row r="29" customHeight="true" ht="18.0">
      <c r="A29" s="54" t="inlineStr">
        <is>
          <t>221</t>
        </is>
      </c>
      <c r="B29" s="56"/>
      <c r="C29" s="56"/>
      <c r="D29" s="30" t="inlineStr">
        <is>
          <t>住房保障支出</t>
        </is>
      </c>
      <c r="E29" s="14" t="n">
        <v>4.44</v>
      </c>
      <c r="F29" s="14" t="n">
        <v>4.44</v>
      </c>
      <c r="G29" s="14" t="n">
        <v>0.0</v>
      </c>
    </row>
    <row r="30" customHeight="true" ht="18.0">
      <c r="A30" s="54" t="inlineStr">
        <is>
          <t>22102</t>
        </is>
      </c>
      <c r="B30" s="56"/>
      <c r="C30" s="56"/>
      <c r="D30" s="30" t="inlineStr">
        <is>
          <t>住房改革支出</t>
        </is>
      </c>
      <c r="E30" s="14" t="n">
        <v>4.44</v>
      </c>
      <c r="F30" s="14" t="n">
        <v>4.44</v>
      </c>
      <c r="G30" s="14" t="n">
        <v>0.0</v>
      </c>
    </row>
    <row r="31" customHeight="true" ht="18.0">
      <c r="A31" s="54" t="inlineStr">
        <is>
          <t>2210201</t>
        </is>
      </c>
      <c r="B31" s="56"/>
      <c r="C31" s="56"/>
      <c r="D31" s="30" t="inlineStr">
        <is>
          <t>住房公积金</t>
        </is>
      </c>
      <c r="E31" s="14" t="n">
        <v>4.44</v>
      </c>
      <c r="F31" s="14" t="n">
        <v>4.44</v>
      </c>
      <c r="G31" s="14" t="n">
        <v>0.0</v>
      </c>
    </row>
    <row r="32" customHeight="true" ht="15.0">
      <c r="A32" s="88" t="inlineStr">
        <is>
          <t>注：本表反映部门本年度一般公共预算财政拨款支出情况。</t>
        </is>
      </c>
      <c r="B32" s="60"/>
      <c r="C32" s="60"/>
      <c r="D32" s="60"/>
      <c r="E32" s="60"/>
      <c r="F32" s="60"/>
      <c r="G32" s="60"/>
    </row>
    <row r="33" customHeight="true" ht="15.0">
      <c r="A33" s="88" t="inlineStr">
        <is>
          <t xml:space="preserve">    本表金额转换成万元时，因四舍五入可能存在尾差。</t>
        </is>
      </c>
      <c r="B33" s="60"/>
      <c r="C33" s="60"/>
      <c r="D33" s="60"/>
      <c r="E33" s="60"/>
      <c r="F33" s="60"/>
      <c r="G33" s="60"/>
    </row>
    <row r="34" customHeight="true" ht="15.0">
      <c r="A34" s="88" t="inlineStr">
        <is>
          <t xml:space="preserve">    如本表为空，则我部门本年度无此类资金收支余。</t>
        </is>
      </c>
      <c r="B34" s="60"/>
      <c r="C34" s="60"/>
      <c r="D34" s="60"/>
      <c r="E34" s="60"/>
      <c r="F34" s="60"/>
      <c r="G34" s="60"/>
    </row>
  </sheetData>
  <mergeCells count="37">
    <mergeCell ref="A1:D1"/>
    <mergeCell ref="E1:G1"/>
    <mergeCell ref="A2:C4"/>
    <mergeCell ref="D2:D4"/>
    <mergeCell ref="E2:E4"/>
    <mergeCell ref="F2:F4"/>
    <mergeCell ref="G2:G4"/>
    <mergeCell ref="A5:D5"/>
    <mergeCell ref="A6:D6"/>
    <mergeCell ref="A7:C7"/>
    <mergeCell ref="A32:G32"/>
    <mergeCell ref="A33:G33"/>
    <mergeCell ref="A34:G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61.47</v>
      </c>
      <c r="D4" s="100" t="inlineStr">
        <is>
          <t>302</t>
        </is>
      </c>
      <c r="E4" s="100" t="inlineStr">
        <is>
          <t>商品和服务支出</t>
        </is>
      </c>
      <c r="F4" s="102" t="n">
        <v>9.44</v>
      </c>
      <c r="G4" s="104" t="inlineStr">
        <is>
          <t>307</t>
        </is>
      </c>
      <c r="H4" s="104" t="inlineStr">
        <is>
          <t>债务利息及费用支出</t>
        </is>
      </c>
      <c r="I4" s="102"/>
    </row>
    <row r="5" customHeight="true" ht="20.25">
      <c r="A5" s="92" t="inlineStr">
        <is>
          <t>30101</t>
        </is>
      </c>
      <c r="B5" s="100" t="inlineStr">
        <is>
          <t xml:space="preserve">  基本工资</t>
        </is>
      </c>
      <c r="C5" s="102" t="n">
        <v>26.45</v>
      </c>
      <c r="D5" s="92" t="inlineStr">
        <is>
          <t>30201</t>
        </is>
      </c>
      <c r="E5" s="100" t="inlineStr">
        <is>
          <t xml:space="preserve">  办公费</t>
        </is>
      </c>
      <c r="F5" s="102" t="n">
        <v>1.51</v>
      </c>
      <c r="G5" s="106" t="inlineStr">
        <is>
          <t>30701</t>
        </is>
      </c>
      <c r="H5" s="104" t="inlineStr">
        <is>
          <t xml:space="preserve">  国内债务付息</t>
        </is>
      </c>
      <c r="I5" s="102"/>
    </row>
    <row r="6" customHeight="true" ht="20.25">
      <c r="A6" s="92" t="inlineStr">
        <is>
          <t>30102</t>
        </is>
      </c>
      <c r="B6" s="100" t="inlineStr">
        <is>
          <t xml:space="preserve">  津贴补贴</t>
        </is>
      </c>
      <c r="C6" s="102" t="n">
        <v>12.8</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3.13</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6.56</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5.14</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2.78</v>
      </c>
      <c r="D12" s="92" t="inlineStr">
        <is>
          <t>30208</t>
        </is>
      </c>
      <c r="E12" s="100" t="inlineStr">
        <is>
          <t xml:space="preserve">  取暖费</t>
        </is>
      </c>
      <c r="F12" s="102" t="n">
        <v>2.64</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0.16</v>
      </c>
      <c r="D14" s="92" t="inlineStr">
        <is>
          <t>30211</t>
        </is>
      </c>
      <c r="E14" s="100" t="inlineStr">
        <is>
          <t xml:space="preserve">  差旅费</t>
        </is>
      </c>
      <c r="F14" s="102" t="n">
        <v>0.61</v>
      </c>
      <c r="G14" s="106" t="inlineStr">
        <is>
          <t>31008</t>
        </is>
      </c>
      <c r="H14" s="104" t="inlineStr">
        <is>
          <t xml:space="preserve">  物资储备</t>
        </is>
      </c>
      <c r="I14" s="102"/>
    </row>
    <row r="15" customHeight="true" ht="20.25">
      <c r="A15" s="92" t="inlineStr">
        <is>
          <t>30113</t>
        </is>
      </c>
      <c r="B15" s="100" t="inlineStr">
        <is>
          <t xml:space="preserve">  住房公积金</t>
        </is>
      </c>
      <c r="C15" s="102" t="n">
        <v>4.44</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7.1</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0.14</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4.51</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2.44</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4.68</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68.57</v>
      </c>
      <c r="D36" s="118" t="inlineStr">
        <is>
          <t>公用经费合计</t>
        </is>
      </c>
      <c r="E36" s="92"/>
      <c r="F36" s="92"/>
      <c r="G36" s="92"/>
      <c r="H36" s="92"/>
      <c r="I36" s="102" t="n">
        <v>9.44</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2024-07-19T06:28:10Z</dcterms:created>
  <dc:creator>Apache POI</dc:creator>
</cp:coreProperties>
</file>