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1月" sheetId="1" r:id="rId1"/>
    <sheet name="2月" sheetId="2" r:id="rId2"/>
    <sheet name="4月" sheetId="4" r:id="rId3"/>
    <sheet name="5月" sheetId="5" r:id="rId4"/>
    <sheet name="6月" sheetId="6" r:id="rId5"/>
    <sheet name="7月" sheetId="7" r:id="rId6"/>
    <sheet name="8月" sheetId="8" r:id="rId7"/>
    <sheet name="9月" sheetId="9" r:id="rId8"/>
    <sheet name="10月" sheetId="10" r:id="rId9"/>
    <sheet name="12月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<sst xmlns="http://schemas.openxmlformats.org/spreadsheetml/2006/main" count="7219" uniqueCount="2385">
  <si>
    <r>
      <rPr>
        <sz val="16"/>
        <color rgb="FF000000"/>
        <rFont val="Arial"/>
        <charset val="134"/>
      </rPr>
      <t>2025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Arial"/>
        <charset val="134"/>
      </rPr>
      <t>1</t>
    </r>
    <r>
      <rPr>
        <sz val="16"/>
        <color rgb="FF000000"/>
        <rFont val="宋体"/>
        <charset val="134"/>
      </rPr>
      <t>月失能半失能和</t>
    </r>
    <r>
      <rPr>
        <sz val="16"/>
        <color rgb="FF000000"/>
        <rFont val="Arial"/>
        <charset val="134"/>
      </rPr>
      <t>80</t>
    </r>
    <r>
      <rPr>
        <sz val="16"/>
        <color rgb="FF000000"/>
        <rFont val="宋体"/>
        <charset val="134"/>
      </rPr>
      <t>高龄服务补贴台账</t>
    </r>
  </si>
  <si>
    <t>序号</t>
  </si>
  <si>
    <t>姓名</t>
  </si>
  <si>
    <t>家庭住址</t>
  </si>
  <si>
    <t>月补助金额</t>
  </si>
  <si>
    <t>许炳万</t>
  </si>
  <si>
    <t>八棵树镇东耿王庄村</t>
  </si>
  <si>
    <t>周淑珍</t>
  </si>
  <si>
    <t>八棵树镇荒地村</t>
  </si>
  <si>
    <t>沈迪祥</t>
  </si>
  <si>
    <t>许玉兰</t>
  </si>
  <si>
    <t>刘立生</t>
  </si>
  <si>
    <t>八棵树镇八道岗子村</t>
  </si>
  <si>
    <t>刘淑兰</t>
  </si>
  <si>
    <t>八棵树镇夏家村</t>
  </si>
  <si>
    <t>马艳秋</t>
  </si>
  <si>
    <t>城东镇放牛沟村</t>
  </si>
  <si>
    <t>管玉桂</t>
  </si>
  <si>
    <t>城东镇开原站村</t>
  </si>
  <si>
    <t>李树生</t>
  </si>
  <si>
    <t>国桂娥</t>
  </si>
  <si>
    <t>张志华</t>
  </si>
  <si>
    <t>于继友</t>
  </si>
  <si>
    <t>城东镇赵家台村</t>
  </si>
  <si>
    <t>肖彩云</t>
  </si>
  <si>
    <t>城东镇潘屯村</t>
  </si>
  <si>
    <t>张秋英</t>
  </si>
  <si>
    <t>左常臣</t>
  </si>
  <si>
    <t>黄旗寨兰旗寨村</t>
  </si>
  <si>
    <t>张凤华</t>
  </si>
  <si>
    <t>杨文吉</t>
  </si>
  <si>
    <t>黄旗寨大寨子村</t>
  </si>
  <si>
    <t>贾云祥</t>
  </si>
  <si>
    <t>黄旗寨小寨子村</t>
  </si>
  <si>
    <t>韩运姝</t>
  </si>
  <si>
    <t>黄旗寨谢家沟村</t>
  </si>
  <si>
    <t>韩玉芬</t>
  </si>
  <si>
    <t>黄旗寨上顶子村</t>
  </si>
  <si>
    <t>张桂香</t>
  </si>
  <si>
    <t>王华廷</t>
  </si>
  <si>
    <t>王振荣</t>
  </si>
  <si>
    <t>黄旗寨吴家岭村</t>
  </si>
  <si>
    <t>杨宇连</t>
  </si>
  <si>
    <t>靠山镇靠山屯村</t>
  </si>
  <si>
    <t>刘士菊</t>
  </si>
  <si>
    <t>靠山镇一面城村</t>
  </si>
  <si>
    <t>彭素琴</t>
  </si>
  <si>
    <t>靠山镇小盘岭村</t>
  </si>
  <si>
    <t>贾桂芝</t>
  </si>
  <si>
    <t>郭连君</t>
  </si>
  <si>
    <t>靠山镇郭蒋屯村</t>
  </si>
  <si>
    <t>尚俊昌</t>
  </si>
  <si>
    <t>马家寨镇马家寨镇</t>
  </si>
  <si>
    <t>方文清</t>
  </si>
  <si>
    <t>马家寨陈家屯村</t>
  </si>
  <si>
    <t>张兴山</t>
  </si>
  <si>
    <t>马家寨南腰堡村</t>
  </si>
  <si>
    <t>王福清</t>
  </si>
  <si>
    <t>马家寨双台岭村</t>
  </si>
  <si>
    <t>王秀云</t>
  </si>
  <si>
    <t>马家寨马家寨村</t>
  </si>
  <si>
    <t>陈桂文</t>
  </si>
  <si>
    <t>庆云镇河西村</t>
  </si>
  <si>
    <t>冯芝侠</t>
  </si>
  <si>
    <t>庆云镇董孤家子村</t>
  </si>
  <si>
    <t>付亚山</t>
  </si>
  <si>
    <t>关淑岩</t>
  </si>
  <si>
    <t>庆云镇谭相台村</t>
  </si>
  <si>
    <t>韩井春</t>
  </si>
  <si>
    <t>庆云镇西老边村</t>
  </si>
  <si>
    <t>胡云霞</t>
  </si>
  <si>
    <t>庆云镇前施家堡村</t>
  </si>
  <si>
    <t>李立新</t>
  </si>
  <si>
    <t>李玉芹</t>
  </si>
  <si>
    <t>庆云镇马架窝棚村</t>
  </si>
  <si>
    <t>梁秀贤</t>
  </si>
  <si>
    <t>庆云镇老虎头村</t>
  </si>
  <si>
    <t>刘文克</t>
  </si>
  <si>
    <t>庆云镇王家屯村</t>
  </si>
  <si>
    <t>刘秀恩</t>
  </si>
  <si>
    <t>庆云镇西古城子村</t>
  </si>
  <si>
    <t>孙铁荣</t>
  </si>
  <si>
    <t>田加林</t>
  </si>
  <si>
    <t>佟志贵</t>
  </si>
  <si>
    <t>庆云镇后施家堡村</t>
  </si>
  <si>
    <t>王国军</t>
  </si>
  <si>
    <t>庆云镇前三家子村</t>
  </si>
  <si>
    <t>王尽奎</t>
  </si>
  <si>
    <t>王明伟</t>
  </si>
  <si>
    <t>庆云镇南英城村</t>
  </si>
  <si>
    <t>王玉梅</t>
  </si>
  <si>
    <t>庆云镇河东村</t>
  </si>
  <si>
    <t>杨永杰</t>
  </si>
  <si>
    <t>杨玉学</t>
  </si>
  <si>
    <t>袁菊英</t>
  </si>
  <si>
    <t>郑广芹</t>
  </si>
  <si>
    <t>郑淑芝</t>
  </si>
  <si>
    <t>富修俊</t>
  </si>
  <si>
    <t>刘庆芬</t>
  </si>
  <si>
    <t>上肥镇杨树村</t>
  </si>
  <si>
    <t>陈继秋</t>
  </si>
  <si>
    <t>上肥镇盘岭村</t>
  </si>
  <si>
    <t>隋秀坤</t>
  </si>
  <si>
    <t>上肥镇上肥村</t>
  </si>
  <si>
    <t>梁金梅</t>
  </si>
  <si>
    <t>刘庆福</t>
  </si>
  <si>
    <t>上肥镇付堡村</t>
  </si>
  <si>
    <t>万玉坤</t>
  </si>
  <si>
    <t>吕桂芹</t>
  </si>
  <si>
    <t>上肥镇代庄子村</t>
  </si>
  <si>
    <t>于少仁</t>
  </si>
  <si>
    <t>威远堡镇南城子村</t>
  </si>
  <si>
    <t>费义利</t>
  </si>
  <si>
    <t>范业礼</t>
  </si>
  <si>
    <t>威远堡镇前马村</t>
  </si>
  <si>
    <t>冉秀珍</t>
  </si>
  <si>
    <t>威远堡镇龙泉村</t>
  </si>
  <si>
    <t>卢万福</t>
  </si>
  <si>
    <t>白彦英</t>
  </si>
  <si>
    <t>威远堡镇四家子村</t>
  </si>
  <si>
    <t>杨桂荣</t>
  </si>
  <si>
    <t>威远堡镇塔子沟村</t>
  </si>
  <si>
    <t>胡庆范</t>
  </si>
  <si>
    <t>下肥镇上汪村</t>
  </si>
  <si>
    <t>黄保香</t>
  </si>
  <si>
    <t>下肥镇东下肥村</t>
  </si>
  <si>
    <t>徐成兴</t>
  </si>
  <si>
    <t>王维仁</t>
  </si>
  <si>
    <t>下肥镇下汪村</t>
  </si>
  <si>
    <t>董连喜</t>
  </si>
  <si>
    <t>下肥镇枪杆峪村</t>
  </si>
  <si>
    <t>李桂芬</t>
  </si>
  <si>
    <t>新城街后石东村</t>
  </si>
  <si>
    <t>韩淑范</t>
  </si>
  <si>
    <t>魏秋艳</t>
  </si>
  <si>
    <t>李金芳</t>
  </si>
  <si>
    <t>籍铁峰</t>
  </si>
  <si>
    <t>新城街八里桥子村</t>
  </si>
  <si>
    <t>李德民</t>
  </si>
  <si>
    <t>业民镇清辽村</t>
  </si>
  <si>
    <t>季桂清</t>
  </si>
  <si>
    <t>中固镇石旺沟村</t>
  </si>
  <si>
    <t>王淑侠</t>
  </si>
  <si>
    <t>中固镇小白庙子</t>
  </si>
  <si>
    <t>张丽华</t>
  </si>
  <si>
    <t>中固镇西地村</t>
  </si>
  <si>
    <t>李秀范</t>
  </si>
  <si>
    <t>中固镇大白庙子</t>
  </si>
  <si>
    <t>郝淑萍</t>
  </si>
  <si>
    <t>中固镇赵家沟</t>
  </si>
  <si>
    <t>贾灵利</t>
  </si>
  <si>
    <t>李之生</t>
  </si>
  <si>
    <t>中固镇梅家寨</t>
  </si>
  <si>
    <t>刘荣芹</t>
  </si>
  <si>
    <t>中固镇中固村</t>
  </si>
  <si>
    <t>吕克义</t>
  </si>
  <si>
    <t>八宝镇八宝村</t>
  </si>
  <si>
    <t>邸振林</t>
  </si>
  <si>
    <t>赵殿山</t>
  </si>
  <si>
    <t>八宝镇单楼台村</t>
  </si>
  <si>
    <t>戴文举</t>
  </si>
  <si>
    <t>八宝镇和顺村</t>
  </si>
  <si>
    <t>吕占海</t>
  </si>
  <si>
    <t>郭冠元</t>
  </si>
  <si>
    <t>徐铁山</t>
  </si>
  <si>
    <t>王海艳</t>
  </si>
  <si>
    <t>八宝镇贾屯村</t>
  </si>
  <si>
    <t>刘彦会</t>
  </si>
  <si>
    <t>八宝镇古城堡村</t>
  </si>
  <si>
    <t>陈书云</t>
  </si>
  <si>
    <t>李国强</t>
  </si>
  <si>
    <t>赵守华</t>
  </si>
  <si>
    <t>八宝镇河北村</t>
  </si>
  <si>
    <t>姚田</t>
  </si>
  <si>
    <t>赵宝林</t>
  </si>
  <si>
    <t>开原街榆树台子</t>
  </si>
  <si>
    <t>杨俊英</t>
  </si>
  <si>
    <t>开原街小李台村</t>
  </si>
  <si>
    <t>常存明</t>
  </si>
  <si>
    <t>刘国军</t>
  </si>
  <si>
    <t>开原街大东沟</t>
  </si>
  <si>
    <t>张汉桥</t>
  </si>
  <si>
    <t>开原街转盘社区</t>
  </si>
  <si>
    <t>姚兴东</t>
  </si>
  <si>
    <t>开原街万和世家社区</t>
  </si>
  <si>
    <t>赵玉珍</t>
  </si>
  <si>
    <t>开原街前石台村</t>
  </si>
  <si>
    <t>杨希峰</t>
  </si>
  <si>
    <t>开原街榆树台子双龙岗村</t>
  </si>
  <si>
    <t>黄凤岐</t>
  </si>
  <si>
    <t>老城街道头道村</t>
  </si>
  <si>
    <t>范忠利</t>
  </si>
  <si>
    <t>老城街道后三村</t>
  </si>
  <si>
    <t>呼香兰</t>
  </si>
  <si>
    <t>老城街道教军场村</t>
  </si>
  <si>
    <t>赵建忠</t>
  </si>
  <si>
    <t>李桂芝</t>
  </si>
  <si>
    <t>杨金英</t>
  </si>
  <si>
    <t>老城街道北关村</t>
  </si>
  <si>
    <t>杨维国</t>
  </si>
  <si>
    <t>杨玉贤</t>
  </si>
  <si>
    <t>老城街道黄龙岗村</t>
  </si>
  <si>
    <t>彭树清</t>
  </si>
  <si>
    <t>关友春</t>
  </si>
  <si>
    <t>宋玉坤</t>
  </si>
  <si>
    <t>李金德</t>
  </si>
  <si>
    <t>苗淑香</t>
  </si>
  <si>
    <t>老城街道西关村</t>
  </si>
  <si>
    <t>王志光</t>
  </si>
  <si>
    <t>曹利英</t>
  </si>
  <si>
    <t>林丰乡乐堡村</t>
  </si>
  <si>
    <t>田长秋</t>
  </si>
  <si>
    <t>陈庆波</t>
  </si>
  <si>
    <t>林丰乡上松山村</t>
  </si>
  <si>
    <t>刘长国</t>
  </si>
  <si>
    <t>林丰乡湾子沟村</t>
  </si>
  <si>
    <t>赵忠武</t>
  </si>
  <si>
    <t>林丰乡新边村</t>
  </si>
  <si>
    <t>李桂英</t>
  </si>
  <si>
    <t>李家台镇李家台村</t>
  </si>
  <si>
    <t>姜传明</t>
  </si>
  <si>
    <t>李家台镇潘家窝棚村</t>
  </si>
  <si>
    <t>仲淑芹</t>
  </si>
  <si>
    <t>王宏贞</t>
  </si>
  <si>
    <t>卢庆春</t>
  </si>
  <si>
    <t>李家台镇西南沟村</t>
  </si>
  <si>
    <t>米淑芬</t>
  </si>
  <si>
    <t>孙连库</t>
  </si>
  <si>
    <t>李家台镇中清河村</t>
  </si>
  <si>
    <t>胡亚侠</t>
  </si>
  <si>
    <t>栾洪举</t>
  </si>
  <si>
    <t>孙淑兰</t>
  </si>
  <si>
    <t>李家台镇柞子沟村</t>
  </si>
  <si>
    <t>张明学</t>
  </si>
  <si>
    <t>孙桂兰</t>
  </si>
  <si>
    <t>李家台镇五道岗子村</t>
  </si>
  <si>
    <t>杜秀媛</t>
  </si>
  <si>
    <t>张亚芳</t>
  </si>
  <si>
    <t>宋玉海</t>
  </si>
  <si>
    <t>丁淑香</t>
  </si>
  <si>
    <t>李家台镇粉房村</t>
  </si>
  <si>
    <t>周淑香</t>
  </si>
  <si>
    <t>刘桂芬</t>
  </si>
  <si>
    <t>栾秀珍</t>
  </si>
  <si>
    <t>张亚珍</t>
  </si>
  <si>
    <t>刘士新</t>
  </si>
  <si>
    <t>王桂兰</t>
  </si>
  <si>
    <t>李家台镇下清河村</t>
  </si>
  <si>
    <t>孙秀芝</t>
  </si>
  <si>
    <t>李家台镇廖家沟村</t>
  </si>
  <si>
    <t>陈树锋</t>
  </si>
  <si>
    <t>王玉山</t>
  </si>
  <si>
    <t>孙成家</t>
  </si>
  <si>
    <t>苗成库</t>
  </si>
  <si>
    <t>崔桂兰</t>
  </si>
  <si>
    <t>王海洋</t>
  </si>
  <si>
    <t>王长忠</t>
  </si>
  <si>
    <t>李家台镇夹草沟村</t>
  </si>
  <si>
    <t>张玉芹</t>
  </si>
  <si>
    <t>曹连香</t>
  </si>
  <si>
    <t>何凤兰</t>
  </si>
  <si>
    <t>张淑珍</t>
  </si>
  <si>
    <t>井元芹</t>
  </si>
  <si>
    <t>苏宝利</t>
  </si>
  <si>
    <t>张秀东</t>
  </si>
  <si>
    <t>张淑芬</t>
  </si>
  <si>
    <t>毕淑芹</t>
  </si>
  <si>
    <t>许井太</t>
  </si>
  <si>
    <t>裴振昌</t>
  </si>
  <si>
    <t>金成山</t>
  </si>
  <si>
    <t>董淑珍</t>
  </si>
  <si>
    <t>张俊</t>
  </si>
  <si>
    <t>高淑范</t>
  </si>
  <si>
    <t>李桂芹</t>
  </si>
  <si>
    <t>崔桂云</t>
  </si>
  <si>
    <t>栾士臣</t>
  </si>
  <si>
    <t>杨亚范</t>
  </si>
  <si>
    <t>杨贵石</t>
  </si>
  <si>
    <t>付海臣</t>
  </si>
  <si>
    <t>李家台镇东碱厂沟村</t>
  </si>
  <si>
    <t>徐子华</t>
  </si>
  <si>
    <t>八棵树镇大西沟</t>
  </si>
  <si>
    <t>程淑香</t>
  </si>
  <si>
    <t>周玉臣</t>
  </si>
  <si>
    <t>八棵树镇太平沟</t>
  </si>
  <si>
    <t>张亚茹</t>
  </si>
  <si>
    <t>八棵树太平沟</t>
  </si>
  <si>
    <t>陈宝珍</t>
  </si>
  <si>
    <t>八棵树镇貂皮屯村</t>
  </si>
  <si>
    <t>侍淑珍</t>
  </si>
  <si>
    <t>王长平</t>
  </si>
  <si>
    <t>孟宪鼎</t>
  </si>
  <si>
    <t>八棵树镇官粮窖村</t>
  </si>
  <si>
    <t>吴庆茹</t>
  </si>
  <si>
    <t>韩云侠</t>
  </si>
  <si>
    <t>八棵树镇八棵树村</t>
  </si>
  <si>
    <t>姜凤芝</t>
  </si>
  <si>
    <t>李永恒</t>
  </si>
  <si>
    <t>李凤珍</t>
  </si>
  <si>
    <t>八棵树镇下窝棚村</t>
  </si>
  <si>
    <t>白福贵</t>
  </si>
  <si>
    <t>毛凤山</t>
  </si>
  <si>
    <t>房成玉</t>
  </si>
  <si>
    <t>李作芹</t>
  </si>
  <si>
    <t>八棵树镇太平沟村</t>
  </si>
  <si>
    <t>孙思友</t>
  </si>
  <si>
    <t>城东镇城东村</t>
  </si>
  <si>
    <t>张金英</t>
  </si>
  <si>
    <t>城东镇冯屯村</t>
  </si>
  <si>
    <t>胡铁奇</t>
  </si>
  <si>
    <t>城东镇后马村</t>
  </si>
  <si>
    <t>万井财</t>
  </si>
  <si>
    <t>城东镇孟家村</t>
  </si>
  <si>
    <t>张润芹</t>
  </si>
  <si>
    <t>王树田</t>
  </si>
  <si>
    <t>杨淑范</t>
  </si>
  <si>
    <t>城东镇放牛村</t>
  </si>
  <si>
    <t>朱宝金</t>
  </si>
  <si>
    <t>马桂英</t>
  </si>
  <si>
    <t>汪桂芹</t>
  </si>
  <si>
    <t>孙乾</t>
  </si>
  <si>
    <t>韩殿文</t>
  </si>
  <si>
    <t>吴淑范</t>
  </si>
  <si>
    <t>孟昭范</t>
  </si>
  <si>
    <t>刘淑荣</t>
  </si>
  <si>
    <t>城东镇秀水村</t>
  </si>
  <si>
    <t>吴启东</t>
  </si>
  <si>
    <t>张万有</t>
  </si>
  <si>
    <t>纪汉才</t>
  </si>
  <si>
    <t>城东镇姜家村</t>
  </si>
  <si>
    <t>王占友</t>
  </si>
  <si>
    <t>杨井新</t>
  </si>
  <si>
    <t>陈福林</t>
  </si>
  <si>
    <t>倪秀荣</t>
  </si>
  <si>
    <t>孙敬仁</t>
  </si>
  <si>
    <t>城东镇杨堡村</t>
  </si>
  <si>
    <t>高长山</t>
  </si>
  <si>
    <t>杨洪苏</t>
  </si>
  <si>
    <t>黄旗寨镇上顶子村</t>
  </si>
  <si>
    <t>冷凤兰</t>
  </si>
  <si>
    <t>黄旗寨镇吴家岭村</t>
  </si>
  <si>
    <t>孙成彬</t>
  </si>
  <si>
    <t>黄旗寨镇肥地沟村</t>
  </si>
  <si>
    <t>刘桂琴</t>
  </si>
  <si>
    <t>黄旗寨镇增家寨村</t>
  </si>
  <si>
    <t>郑素云</t>
  </si>
  <si>
    <t>黄旗寨镇谢家沟村</t>
  </si>
  <si>
    <t>郭成信</t>
  </si>
  <si>
    <t>韩素梅</t>
  </si>
  <si>
    <t>黄旗寨镇小寨子村</t>
  </si>
  <si>
    <t>王乃昌</t>
  </si>
  <si>
    <t>王国芝</t>
  </si>
  <si>
    <t>宋国香</t>
  </si>
  <si>
    <t>朱桂香</t>
  </si>
  <si>
    <t>韩凤芝</t>
  </si>
  <si>
    <t>黄旗寨镇大寨子村</t>
  </si>
  <si>
    <t>刘玉芝</t>
  </si>
  <si>
    <t>韩绍国</t>
  </si>
  <si>
    <t>王光政</t>
  </si>
  <si>
    <t>黄旗寨镇黄旗寨村</t>
  </si>
  <si>
    <t>李福增</t>
  </si>
  <si>
    <t>刘凤英</t>
  </si>
  <si>
    <t>刘彦明</t>
  </si>
  <si>
    <t>黄旗寨镇兰旗寨村</t>
  </si>
  <si>
    <t>杨宝成</t>
  </si>
  <si>
    <t>刘昌武</t>
  </si>
  <si>
    <t>韩显菊</t>
  </si>
  <si>
    <t>朱世杰</t>
  </si>
  <si>
    <t>黄旗寨肥地沟村</t>
  </si>
  <si>
    <t>潘永前</t>
  </si>
  <si>
    <t>韩国生</t>
  </si>
  <si>
    <t>刘凤芹</t>
  </si>
  <si>
    <t>金沟子镇东四家子村</t>
  </si>
  <si>
    <t>段淑芹</t>
  </si>
  <si>
    <t>赵淑芬</t>
  </si>
  <si>
    <t>金沟子镇二社村</t>
  </si>
  <si>
    <t>徐守政</t>
  </si>
  <si>
    <t>付英芹</t>
  </si>
  <si>
    <t>王淑艳</t>
  </si>
  <si>
    <t>李凤禄</t>
  </si>
  <si>
    <t>王洪山</t>
  </si>
  <si>
    <t>金沟子镇和气堡村</t>
  </si>
  <si>
    <t>孙坤山</t>
  </si>
  <si>
    <t>金沟子镇红岭村</t>
  </si>
  <si>
    <t>刘文举</t>
  </si>
  <si>
    <t>金沟子镇金沟子村</t>
  </si>
  <si>
    <t>宋艳清</t>
  </si>
  <si>
    <t>杜功范</t>
  </si>
  <si>
    <t>李中林</t>
  </si>
  <si>
    <t>金沟子镇金英村</t>
  </si>
  <si>
    <t>董学国</t>
  </si>
  <si>
    <t>李春艳</t>
  </si>
  <si>
    <t>张朋举</t>
  </si>
  <si>
    <t>金沟子镇老观堡村</t>
  </si>
  <si>
    <t>刘桂珍</t>
  </si>
  <si>
    <t>代玉芝</t>
  </si>
  <si>
    <t>金沟子镇马千台村</t>
  </si>
  <si>
    <t>李淑华</t>
  </si>
  <si>
    <t>金沟子镇三道沟村</t>
  </si>
  <si>
    <t>刘亚珍</t>
  </si>
  <si>
    <t>于翠荣</t>
  </si>
  <si>
    <t>周兴文</t>
  </si>
  <si>
    <t>金沟子镇十社村</t>
  </si>
  <si>
    <t>崔淑珍</t>
  </si>
  <si>
    <t>金沟子镇头道坊村</t>
  </si>
  <si>
    <t>金守仁</t>
  </si>
  <si>
    <t>靠山镇西龙湾村</t>
  </si>
  <si>
    <t>胡玉莲</t>
  </si>
  <si>
    <t>靠山镇大盘岭村</t>
  </si>
  <si>
    <t>杨清芝</t>
  </si>
  <si>
    <t>靠山镇四道沟村</t>
  </si>
  <si>
    <t>周桂荣</t>
  </si>
  <si>
    <t>徐桂英</t>
  </si>
  <si>
    <t>尚文生</t>
  </si>
  <si>
    <t>朱万恒</t>
  </si>
  <si>
    <t>靠山镇郭家沟</t>
  </si>
  <si>
    <t>周文珍</t>
  </si>
  <si>
    <t>靠山镇尹家沟村</t>
  </si>
  <si>
    <t>房淑芝</t>
  </si>
  <si>
    <t>马秀清</t>
  </si>
  <si>
    <t>李凤芝</t>
  </si>
  <si>
    <t>张乃丰</t>
  </si>
  <si>
    <t>靠山镇平石门村</t>
  </si>
  <si>
    <t>杨淑兰</t>
  </si>
  <si>
    <t>莲花镇石龙村</t>
  </si>
  <si>
    <t>王淑珍</t>
  </si>
  <si>
    <t>莲花镇糖坊村</t>
  </si>
  <si>
    <t>郭家云</t>
  </si>
  <si>
    <t>莲花镇东北村</t>
  </si>
  <si>
    <t>韩文斌</t>
  </si>
  <si>
    <t>邱铭宝</t>
  </si>
  <si>
    <t>莲花镇王家村</t>
  </si>
  <si>
    <t>杨永富</t>
  </si>
  <si>
    <t>孙桂琴</t>
  </si>
  <si>
    <t>莲花镇东屯村</t>
  </si>
  <si>
    <t>邱广学</t>
  </si>
  <si>
    <t>李秀清</t>
  </si>
  <si>
    <t>王清民</t>
  </si>
  <si>
    <t>卢金祥</t>
  </si>
  <si>
    <t>王业伟</t>
  </si>
  <si>
    <t>付淑琴</t>
  </si>
  <si>
    <t>张亚芹</t>
  </si>
  <si>
    <t>张中海</t>
  </si>
  <si>
    <t>莲花镇莲花村</t>
  </si>
  <si>
    <t>付桂荣</t>
  </si>
  <si>
    <t>方翠英</t>
  </si>
  <si>
    <t>莲花镇青石村</t>
  </si>
  <si>
    <t>艾丽琴</t>
  </si>
  <si>
    <t>李泮国</t>
  </si>
  <si>
    <t>刘万山</t>
  </si>
  <si>
    <t>王玉琴</t>
  </si>
  <si>
    <t>田桂英</t>
  </si>
  <si>
    <t>莲花镇砚台村</t>
  </si>
  <si>
    <t>程凤云</t>
  </si>
  <si>
    <t>孙振铎</t>
  </si>
  <si>
    <t>马家寨镇陈家屯村</t>
  </si>
  <si>
    <t>闫淑珍</t>
  </si>
  <si>
    <t>程贵祥</t>
  </si>
  <si>
    <t>詹玉芝</t>
  </si>
  <si>
    <t>卢绍才</t>
  </si>
  <si>
    <t>卢绍昌</t>
  </si>
  <si>
    <t>孙玉芹</t>
  </si>
  <si>
    <t>胡俊林</t>
  </si>
  <si>
    <t>李洪云</t>
  </si>
  <si>
    <t>马家寨镇金家寨村</t>
  </si>
  <si>
    <t>刘作安</t>
  </si>
  <si>
    <t>马家寨镇大红石村</t>
  </si>
  <si>
    <t>代国庆</t>
  </si>
  <si>
    <t>马家寨镇马家寨村</t>
  </si>
  <si>
    <t>马家寨镇大台村</t>
  </si>
  <si>
    <t>黄秀珍</t>
  </si>
  <si>
    <t>孙亚芹</t>
  </si>
  <si>
    <t>徐宝庆</t>
  </si>
  <si>
    <t>柏树文</t>
  </si>
  <si>
    <t>樊素贤</t>
  </si>
  <si>
    <t>代连勤</t>
  </si>
  <si>
    <t>杨淑清</t>
  </si>
  <si>
    <t>陈永芝</t>
  </si>
  <si>
    <t>王洪兰</t>
  </si>
  <si>
    <t>李树明</t>
  </si>
  <si>
    <t>李宝芝</t>
  </si>
  <si>
    <t>高光远</t>
  </si>
  <si>
    <t>姚凤芹</t>
  </si>
  <si>
    <t>平玉祥</t>
  </si>
  <si>
    <t>詹秀芝</t>
  </si>
  <si>
    <t>李坤山</t>
  </si>
  <si>
    <t>代长清</t>
  </si>
  <si>
    <t>陈月香</t>
  </si>
  <si>
    <t>代国林</t>
  </si>
  <si>
    <t>戴连江</t>
  </si>
  <si>
    <t>杨桂芹</t>
  </si>
  <si>
    <t>李经德</t>
  </si>
  <si>
    <t>刘刘氏</t>
  </si>
  <si>
    <t>马家寨镇双台岭村</t>
  </si>
  <si>
    <t>李桂芳</t>
  </si>
  <si>
    <t>徐世香</t>
  </si>
  <si>
    <t>靳万盈</t>
  </si>
  <si>
    <t>邬国军</t>
  </si>
  <si>
    <t>苏桂清</t>
  </si>
  <si>
    <t>马家寨镇杏花村</t>
  </si>
  <si>
    <t>王品清</t>
  </si>
  <si>
    <t>于亚香</t>
  </si>
  <si>
    <t>于秀芹</t>
  </si>
  <si>
    <t>马家寨镇南腰堡村</t>
  </si>
  <si>
    <t>金玉奎</t>
  </si>
  <si>
    <t>王俊峰</t>
  </si>
  <si>
    <t>马家寨金家寨村</t>
  </si>
  <si>
    <t>樊希印</t>
  </si>
  <si>
    <t>马家寨大台村</t>
  </si>
  <si>
    <t>陈俊珍</t>
  </si>
  <si>
    <t>代戈臣</t>
  </si>
  <si>
    <t>马家寨杏花村</t>
  </si>
  <si>
    <t>郎桂杰</t>
  </si>
  <si>
    <t>李树良</t>
  </si>
  <si>
    <t>张国兰</t>
  </si>
  <si>
    <t>戴连官</t>
  </si>
  <si>
    <t>李忠义</t>
  </si>
  <si>
    <t>陶士清</t>
  </si>
  <si>
    <t>邬树义</t>
  </si>
  <si>
    <t>刘向余</t>
  </si>
  <si>
    <t>马家寨大红石村</t>
  </si>
  <si>
    <t>邬玉清</t>
  </si>
  <si>
    <t>万景安</t>
  </si>
  <si>
    <t>代戈元</t>
  </si>
  <si>
    <t>赵玉芳</t>
  </si>
  <si>
    <t>张国顺</t>
  </si>
  <si>
    <t>靳万玉</t>
  </si>
  <si>
    <t>胡桂英</t>
  </si>
  <si>
    <t>杨景义</t>
  </si>
  <si>
    <t>徐淑琴</t>
  </si>
  <si>
    <t>代永珍</t>
  </si>
  <si>
    <t>多俊和</t>
  </si>
  <si>
    <t>庆云镇兴隆台村</t>
  </si>
  <si>
    <t>冯俊芳</t>
  </si>
  <si>
    <t>庆云镇三家子村</t>
  </si>
  <si>
    <t>傅兴有</t>
  </si>
  <si>
    <t>高振远</t>
  </si>
  <si>
    <t>关兴民</t>
  </si>
  <si>
    <t>黄景坤</t>
  </si>
  <si>
    <t>李财</t>
  </si>
  <si>
    <t>李忠贤</t>
  </si>
  <si>
    <t>刘淑文</t>
  </si>
  <si>
    <t>刘铁英</t>
  </si>
  <si>
    <t>刘秀芳</t>
  </si>
  <si>
    <t>苏景琴</t>
  </si>
  <si>
    <t>庆云镇五棵树村</t>
  </si>
  <si>
    <t>王德芝</t>
  </si>
  <si>
    <t>庆云镇双楼台村</t>
  </si>
  <si>
    <t>王建忠</t>
  </si>
  <si>
    <t>王文占</t>
  </si>
  <si>
    <t>庆云镇南花楼村</t>
  </si>
  <si>
    <t>王雅双</t>
  </si>
  <si>
    <t>庆云镇高家窝棚村</t>
  </si>
  <si>
    <t>徐国君</t>
  </si>
  <si>
    <t>徐国学</t>
  </si>
  <si>
    <t>张桂珍</t>
  </si>
  <si>
    <t>张维政</t>
  </si>
  <si>
    <t>赵贞淑</t>
  </si>
  <si>
    <t>庆云镇朝光村</t>
  </si>
  <si>
    <t>郑宝田</t>
  </si>
  <si>
    <t>周香玉</t>
  </si>
  <si>
    <t>左淑荣</t>
  </si>
  <si>
    <t>上肥镇关山村</t>
  </si>
  <si>
    <t>冯淑芹</t>
  </si>
  <si>
    <t>石金龙</t>
  </si>
  <si>
    <t>李亚琴</t>
  </si>
  <si>
    <t>上肥镇宝山村</t>
  </si>
  <si>
    <t>金凤芹</t>
  </si>
  <si>
    <t>韩树珍</t>
  </si>
  <si>
    <t>康振兴</t>
  </si>
  <si>
    <t>王振德</t>
  </si>
  <si>
    <t>于万福</t>
  </si>
  <si>
    <t>上肥镇挠贝村</t>
  </si>
  <si>
    <t>栾玉福</t>
  </si>
  <si>
    <t>韩相兰</t>
  </si>
  <si>
    <t>杜树兰</t>
  </si>
  <si>
    <t>上肥镇付庄子村</t>
  </si>
  <si>
    <t>朱启祥</t>
  </si>
  <si>
    <t>杜国珍</t>
  </si>
  <si>
    <t>王淑香</t>
  </si>
  <si>
    <t>李贵香</t>
  </si>
  <si>
    <t>上肥镇东升村</t>
  </si>
  <si>
    <t>王兆玉</t>
  </si>
  <si>
    <t>陈玉春</t>
  </si>
  <si>
    <t>张雨兰</t>
  </si>
  <si>
    <t>上肥镇上肥地村</t>
  </si>
  <si>
    <t>韩亚琴</t>
  </si>
  <si>
    <t>王淑琴</t>
  </si>
  <si>
    <t>上肥镇付家堡</t>
  </si>
  <si>
    <t>吴冰如</t>
  </si>
  <si>
    <t>威远堡镇纪家村</t>
  </si>
  <si>
    <t>威远堡镇镇北村</t>
  </si>
  <si>
    <t>郑桂云</t>
  </si>
  <si>
    <t>王淑元</t>
  </si>
  <si>
    <t>张兴英</t>
  </si>
  <si>
    <t>赵桂清</t>
  </si>
  <si>
    <t>威远堡镇何家村</t>
  </si>
  <si>
    <t>李志安</t>
  </si>
  <si>
    <t>许国文</t>
  </si>
  <si>
    <t>李淑珍</t>
  </si>
  <si>
    <t>威远堡镇双城子村</t>
  </si>
  <si>
    <t>高侃达</t>
  </si>
  <si>
    <t>汪玉凤</t>
  </si>
  <si>
    <t>赵淑珍</t>
  </si>
  <si>
    <t>李富奎</t>
  </si>
  <si>
    <t>付志民</t>
  </si>
  <si>
    <t>迟桂兰</t>
  </si>
  <si>
    <t>杨志文</t>
  </si>
  <si>
    <t>于淑芳</t>
  </si>
  <si>
    <t>田珍</t>
  </si>
  <si>
    <t>关淑琴</t>
  </si>
  <si>
    <t>曾昭志</t>
  </si>
  <si>
    <t>李友库</t>
  </si>
  <si>
    <t>孙继民</t>
  </si>
  <si>
    <t>刘淑芹</t>
  </si>
  <si>
    <t>金有义</t>
  </si>
  <si>
    <t>解淑清</t>
  </si>
  <si>
    <t>邱会芹</t>
  </si>
  <si>
    <t>高殿云</t>
  </si>
  <si>
    <t>周文荣</t>
  </si>
  <si>
    <t>威远堡镇威远村</t>
  </si>
  <si>
    <t>刘桂荣</t>
  </si>
  <si>
    <t>周云俭</t>
  </si>
  <si>
    <t>张淑荣</t>
  </si>
  <si>
    <t>马素珍</t>
  </si>
  <si>
    <t>王长生</t>
  </si>
  <si>
    <t>史振英</t>
  </si>
  <si>
    <t>下肥镇西下肥村</t>
  </si>
  <si>
    <t>苏井余</t>
  </si>
  <si>
    <t>刘主学</t>
  </si>
  <si>
    <t>下肥镇新立村</t>
  </si>
  <si>
    <t>沈洪发</t>
  </si>
  <si>
    <t>周印香</t>
  </si>
  <si>
    <t>董连志</t>
  </si>
  <si>
    <t>王艳秋</t>
  </si>
  <si>
    <t>下肥镇正阳村</t>
  </si>
  <si>
    <t>陆贵俊</t>
  </si>
  <si>
    <t>郁云梅</t>
  </si>
  <si>
    <t>张桂英</t>
  </si>
  <si>
    <t>郭云香</t>
  </si>
  <si>
    <t>王兴国</t>
  </si>
  <si>
    <t>下肥镇上丰村</t>
  </si>
  <si>
    <t>陈俊芹</t>
  </si>
  <si>
    <t>下肥镇文屯村</t>
  </si>
  <si>
    <t>潘明友</t>
  </si>
  <si>
    <t>潘纪云</t>
  </si>
  <si>
    <t>高清</t>
  </si>
  <si>
    <t>井玉满</t>
  </si>
  <si>
    <t>谢维生</t>
  </si>
  <si>
    <t>朱成范</t>
  </si>
  <si>
    <t>张秀锋</t>
  </si>
  <si>
    <t>于恩谦</t>
  </si>
  <si>
    <t>邱振宇</t>
  </si>
  <si>
    <t>汪永芝</t>
  </si>
  <si>
    <t>王宪仁</t>
  </si>
  <si>
    <t>苏景芹</t>
  </si>
  <si>
    <t>王淑芬</t>
  </si>
  <si>
    <t>胡庆珍</t>
  </si>
  <si>
    <t>井宝清</t>
  </si>
  <si>
    <t>周印清</t>
  </si>
  <si>
    <t>徐琴</t>
  </si>
  <si>
    <t>金晏芬</t>
  </si>
  <si>
    <t>戴革芹</t>
  </si>
  <si>
    <t>朱承武</t>
  </si>
  <si>
    <t>王国义</t>
  </si>
  <si>
    <t>下肥镇上峰村</t>
  </si>
  <si>
    <t>程景良</t>
  </si>
  <si>
    <t>徐成国</t>
  </si>
  <si>
    <t>刘勤学</t>
  </si>
  <si>
    <t>宋国权</t>
  </si>
  <si>
    <t>王桂珍</t>
  </si>
  <si>
    <t>王长利</t>
  </si>
  <si>
    <t>曹素珍</t>
  </si>
  <si>
    <t>孟兰英</t>
  </si>
  <si>
    <t>王振刚</t>
  </si>
  <si>
    <t>唐玉先</t>
  </si>
  <si>
    <t>宋治友</t>
  </si>
  <si>
    <t>新城街八里桥子</t>
  </si>
  <si>
    <t>付玉芹</t>
  </si>
  <si>
    <t>新城街胜利社区</t>
  </si>
  <si>
    <t>艾素芝</t>
  </si>
  <si>
    <t>马连荣</t>
  </si>
  <si>
    <t>冯永兴</t>
  </si>
  <si>
    <t>新城街头寨子村</t>
  </si>
  <si>
    <t>王代云</t>
  </si>
  <si>
    <t>刘俊英</t>
  </si>
  <si>
    <t>刘春奎</t>
  </si>
  <si>
    <t>潘凤云</t>
  </si>
  <si>
    <t>新城街石台社区</t>
  </si>
  <si>
    <t>徐淑清</t>
  </si>
  <si>
    <t>新城街许家台</t>
  </si>
  <si>
    <t>任俊章</t>
  </si>
  <si>
    <t>新城街迎宾</t>
  </si>
  <si>
    <t>邱凤喜</t>
  </si>
  <si>
    <t>李凤春</t>
  </si>
  <si>
    <t>新城街站前</t>
  </si>
  <si>
    <t>靳玉梅</t>
  </si>
  <si>
    <t>新城街都市花园</t>
  </si>
  <si>
    <t>朴顺玉</t>
  </si>
  <si>
    <t>新城街永红村</t>
  </si>
  <si>
    <t>毕景森</t>
  </si>
  <si>
    <t>新城街光明社区</t>
  </si>
  <si>
    <t>常淑芝</t>
  </si>
  <si>
    <t>新城街许家台村</t>
  </si>
  <si>
    <t>高永春</t>
  </si>
  <si>
    <t>新城街百花社区</t>
  </si>
  <si>
    <t>韩显智</t>
  </si>
  <si>
    <t>新城街福源华城社区</t>
  </si>
  <si>
    <t>李桂卿</t>
  </si>
  <si>
    <t>新城街后石西村</t>
  </si>
  <si>
    <t>李国恩</t>
  </si>
  <si>
    <t>李淑芝</t>
  </si>
  <si>
    <t>李玉民</t>
  </si>
  <si>
    <t>新城街惠工家园社区</t>
  </si>
  <si>
    <t>卢占清</t>
  </si>
  <si>
    <t>盛亚琴</t>
  </si>
  <si>
    <t>王宝芳</t>
  </si>
  <si>
    <t>王立安</t>
  </si>
  <si>
    <t>王淑媛</t>
  </si>
  <si>
    <t>王张氏</t>
  </si>
  <si>
    <t>夏炳俊</t>
  </si>
  <si>
    <t>徐凤兰</t>
  </si>
  <si>
    <t>许传美</t>
  </si>
  <si>
    <t>许桂珍</t>
  </si>
  <si>
    <t>杨桂兰</t>
  </si>
  <si>
    <t>张万芹</t>
  </si>
  <si>
    <t>新城街迎宾社区</t>
  </si>
  <si>
    <t>姜天荣</t>
  </si>
  <si>
    <t>新城街铁西社区</t>
  </si>
  <si>
    <t>冯国柱</t>
  </si>
  <si>
    <t>新城街千家福</t>
  </si>
  <si>
    <t>项淑芝</t>
  </si>
  <si>
    <r>
      <rPr>
        <sz val="14"/>
        <color indexed="8"/>
        <rFont val="Arial"/>
        <charset val="134"/>
      </rPr>
      <t xml:space="preserve">  </t>
    </r>
    <r>
      <rPr>
        <sz val="14"/>
        <color indexed="8"/>
        <rFont val="宋体"/>
        <charset val="134"/>
      </rPr>
      <t>于胜彬</t>
    </r>
  </si>
  <si>
    <t>新城街惠工家园</t>
  </si>
  <si>
    <t>李长富</t>
  </si>
  <si>
    <t>何密英</t>
  </si>
  <si>
    <t>王德智</t>
  </si>
  <si>
    <t>业民镇大冲村</t>
  </si>
  <si>
    <t>史殿久</t>
  </si>
  <si>
    <t>业民镇二寨子村</t>
  </si>
  <si>
    <t>丁玉霞</t>
  </si>
  <si>
    <t>杨宏琴</t>
  </si>
  <si>
    <t>业民镇后富村</t>
  </si>
  <si>
    <t>张林志</t>
  </si>
  <si>
    <t>张林平</t>
  </si>
  <si>
    <t>赵淑贤</t>
  </si>
  <si>
    <t>业民镇六寨子村</t>
  </si>
  <si>
    <t>姜向阁</t>
  </si>
  <si>
    <t>杨玉霞</t>
  </si>
  <si>
    <t>业民镇腰寨子村</t>
  </si>
  <si>
    <t>王德礼</t>
  </si>
  <si>
    <t>业民镇业民村</t>
  </si>
  <si>
    <t>刘宝权</t>
  </si>
  <si>
    <t>业民镇英守村</t>
  </si>
  <si>
    <t>关保海</t>
  </si>
  <si>
    <t>韩玉华</t>
  </si>
  <si>
    <t>李秀云</t>
  </si>
  <si>
    <t>齐淑琴</t>
  </si>
  <si>
    <t>李淑兰</t>
  </si>
  <si>
    <t>傅秀英</t>
  </si>
  <si>
    <t>业民镇后马村</t>
  </si>
  <si>
    <t>胡耀生</t>
  </si>
  <si>
    <t>业民镇后马圈子村</t>
  </si>
  <si>
    <t>贾恩儒</t>
  </si>
  <si>
    <t>崔连甲</t>
  </si>
  <si>
    <t>周兴香</t>
  </si>
  <si>
    <t>崔启</t>
  </si>
  <si>
    <t>业民镇富强村</t>
  </si>
  <si>
    <t>刘凤兰</t>
  </si>
  <si>
    <t>刘玉范</t>
  </si>
  <si>
    <t>杨宝禄</t>
  </si>
  <si>
    <t>杨杰英</t>
  </si>
  <si>
    <t>肖凤琴</t>
  </si>
  <si>
    <t>业民镇后富屯村</t>
  </si>
  <si>
    <t>朱秀莲</t>
  </si>
  <si>
    <t>李玉喜</t>
  </si>
  <si>
    <t>刘振如</t>
  </si>
  <si>
    <t>刘士财</t>
  </si>
  <si>
    <t>刘凤芝</t>
  </si>
  <si>
    <t>业民镇五寨子村</t>
  </si>
  <si>
    <t>张文光</t>
  </si>
  <si>
    <t>刘书伟</t>
  </si>
  <si>
    <t>于连海</t>
  </si>
  <si>
    <t>冯书桂</t>
  </si>
  <si>
    <t>张振荣</t>
  </si>
  <si>
    <t>张德林</t>
  </si>
  <si>
    <t>徐士儒</t>
  </si>
  <si>
    <t>苏广和</t>
  </si>
  <si>
    <t>陈永华</t>
  </si>
  <si>
    <t>松山镇半拉山子村</t>
  </si>
  <si>
    <t>赵忠财</t>
  </si>
  <si>
    <t>松山镇邸屯村</t>
  </si>
  <si>
    <t>李芳远</t>
  </si>
  <si>
    <t>松山镇二道沟村</t>
  </si>
  <si>
    <t>孙景贵</t>
  </si>
  <si>
    <t>段士忠</t>
  </si>
  <si>
    <t>陈宝坤</t>
  </si>
  <si>
    <t>松山镇古家子村</t>
  </si>
  <si>
    <t>陶进海</t>
  </si>
  <si>
    <t>松山镇麻线村</t>
  </si>
  <si>
    <t>李玉会</t>
  </si>
  <si>
    <t>松山镇山槐村</t>
  </si>
  <si>
    <t>郭淑清</t>
  </si>
  <si>
    <t>松山镇英城子村</t>
  </si>
  <si>
    <t>王富志</t>
  </si>
  <si>
    <t>松山镇英山村</t>
  </si>
  <si>
    <t>陈淑兰</t>
  </si>
  <si>
    <t>王喜志</t>
  </si>
  <si>
    <t>刘凤奇</t>
  </si>
  <si>
    <t>康淑兰</t>
  </si>
  <si>
    <t>王华兴</t>
  </si>
  <si>
    <t>王治山</t>
  </si>
  <si>
    <t>刘殿武</t>
  </si>
  <si>
    <t>康桂芹</t>
  </si>
  <si>
    <t>刘敬香</t>
  </si>
  <si>
    <t>松山镇康屯村</t>
  </si>
  <si>
    <t>唐宗奎</t>
  </si>
  <si>
    <t>升连友</t>
  </si>
  <si>
    <t>松山镇木鱼村</t>
  </si>
  <si>
    <t>杨玉奇</t>
  </si>
  <si>
    <t>松山镇松山村</t>
  </si>
  <si>
    <t>刘素贤</t>
  </si>
  <si>
    <t>雷淑芬</t>
  </si>
  <si>
    <t>松山镇土口子村</t>
  </si>
  <si>
    <t>田树芬</t>
  </si>
  <si>
    <t>松山镇榆树村</t>
  </si>
  <si>
    <t>王文斌</t>
  </si>
  <si>
    <t>刘文英</t>
  </si>
  <si>
    <t>李树申</t>
  </si>
  <si>
    <t>王承义</t>
  </si>
  <si>
    <t>夏清林</t>
  </si>
  <si>
    <t>松山镇北沟村</t>
  </si>
  <si>
    <t>李占义</t>
  </si>
  <si>
    <t>罗忠福</t>
  </si>
  <si>
    <t>张显成</t>
  </si>
  <si>
    <t>刘玉印</t>
  </si>
  <si>
    <t>李洪年</t>
  </si>
  <si>
    <t>李文彬</t>
  </si>
  <si>
    <t>王向青</t>
  </si>
  <si>
    <t>杜淑云</t>
  </si>
  <si>
    <t>王淑清</t>
  </si>
  <si>
    <t>张士芝</t>
  </si>
  <si>
    <t>松山镇老边村</t>
  </si>
  <si>
    <t>程殿付</t>
  </si>
  <si>
    <t>王淑敏</t>
  </si>
  <si>
    <t>董淑琴</t>
  </si>
  <si>
    <t>松山镇石洞村</t>
  </si>
  <si>
    <t>杨淑珍</t>
  </si>
  <si>
    <t>李桂乡</t>
  </si>
  <si>
    <t>李秀英</t>
  </si>
  <si>
    <t>顾秀清</t>
  </si>
  <si>
    <t>潘茹范</t>
  </si>
  <si>
    <t>付忠仁</t>
  </si>
  <si>
    <t>马秀云</t>
  </si>
  <si>
    <t>陶金发</t>
  </si>
  <si>
    <t>陶淑兰</t>
  </si>
  <si>
    <t>高士清</t>
  </si>
  <si>
    <t>李春明</t>
  </si>
  <si>
    <t>刘增元</t>
  </si>
  <si>
    <t>范淑文</t>
  </si>
  <si>
    <t>李福春</t>
  </si>
  <si>
    <t>吴安力</t>
  </si>
  <si>
    <t>王秀珍</t>
  </si>
  <si>
    <t>王桂芝</t>
  </si>
  <si>
    <t>左淑范</t>
  </si>
  <si>
    <t>修淑芬</t>
  </si>
  <si>
    <t>孙素芹</t>
  </si>
  <si>
    <t>王永权</t>
  </si>
  <si>
    <t>陈月娥</t>
  </si>
  <si>
    <t>中固镇孟家寨村</t>
  </si>
  <si>
    <t>尚淑霞</t>
  </si>
  <si>
    <t>中固镇北腰堡村</t>
  </si>
  <si>
    <t>王德</t>
  </si>
  <si>
    <t>中固镇大白庙子村</t>
  </si>
  <si>
    <t>王加儒</t>
  </si>
  <si>
    <t>中固镇梁家台村</t>
  </si>
  <si>
    <t>李玉范</t>
  </si>
  <si>
    <t>中固镇梅家寨村</t>
  </si>
  <si>
    <t>黄淑珍</t>
  </si>
  <si>
    <t>李玉芝</t>
  </si>
  <si>
    <t>李金山</t>
  </si>
  <si>
    <t>周兴国</t>
  </si>
  <si>
    <t>中固镇王广福村</t>
  </si>
  <si>
    <t>齐兴学</t>
  </si>
  <si>
    <t>刘万昌</t>
  </si>
  <si>
    <t>邬国彦</t>
  </si>
  <si>
    <t>李艳侠</t>
  </si>
  <si>
    <t>中固镇小白庙子村</t>
  </si>
  <si>
    <t>刘志安</t>
  </si>
  <si>
    <t>中固镇新屯村</t>
  </si>
  <si>
    <t>孙艳青</t>
  </si>
  <si>
    <t>刘传发</t>
  </si>
  <si>
    <t>赵长斌</t>
  </si>
  <si>
    <t>韦志武</t>
  </si>
  <si>
    <t>王亚珍</t>
  </si>
  <si>
    <t>程桂秋</t>
  </si>
  <si>
    <t>高淑兰</t>
  </si>
  <si>
    <t>张志林</t>
  </si>
  <si>
    <t>刘春英</t>
  </si>
  <si>
    <t>中固镇赵家沟村</t>
  </si>
  <si>
    <t>李绍臣</t>
  </si>
  <si>
    <t>傅景林</t>
  </si>
  <si>
    <t>韩德春</t>
  </si>
  <si>
    <t>朱国发</t>
  </si>
  <si>
    <t>朱淑杰</t>
  </si>
  <si>
    <t>代淑范</t>
  </si>
  <si>
    <t>李井生</t>
  </si>
  <si>
    <t>戴淑芬</t>
  </si>
  <si>
    <t>陈杰</t>
  </si>
  <si>
    <t>赵秀芹</t>
  </si>
  <si>
    <t>庄亚祥</t>
  </si>
  <si>
    <t>金席兰</t>
  </si>
  <si>
    <t>刘永贤</t>
  </si>
  <si>
    <t>范乐金</t>
  </si>
  <si>
    <t>王凤芹</t>
  </si>
  <si>
    <t>王桂芹</t>
  </si>
  <si>
    <t>赵文杰</t>
  </si>
  <si>
    <t>杨玉琴</t>
  </si>
  <si>
    <t>宋玉兰</t>
  </si>
  <si>
    <t>中固镇一委</t>
  </si>
  <si>
    <t>张本琴</t>
  </si>
  <si>
    <t>徐温氏</t>
  </si>
  <si>
    <t>刘宝贵</t>
  </si>
  <si>
    <t>郑文芝</t>
  </si>
  <si>
    <t>八宝镇八宝四社村</t>
  </si>
  <si>
    <t>郭巨香</t>
  </si>
  <si>
    <t>周淑琴</t>
  </si>
  <si>
    <t>李桂贤</t>
  </si>
  <si>
    <t>谭淑珍</t>
  </si>
  <si>
    <t>刘文贤</t>
  </si>
  <si>
    <t>八宝镇胡家村</t>
  </si>
  <si>
    <t>李龙汉</t>
  </si>
  <si>
    <t>八宝镇友谊村</t>
  </si>
  <si>
    <t>柳仁奎</t>
  </si>
  <si>
    <t>李贞顺</t>
  </si>
  <si>
    <t>八宝镇清丰村</t>
  </si>
  <si>
    <t>冯国英</t>
  </si>
  <si>
    <t>杜秀英</t>
  </si>
  <si>
    <t>宋玉芝</t>
  </si>
  <si>
    <t>八宝镇样堡村</t>
  </si>
  <si>
    <t>苑春福</t>
  </si>
  <si>
    <t>赵淑清</t>
  </si>
  <si>
    <t>八宝镇茨林子村</t>
  </si>
  <si>
    <t>姚德会</t>
  </si>
  <si>
    <t>八宝镇北英城村</t>
  </si>
  <si>
    <t>董秀菊</t>
  </si>
  <si>
    <t>八宝镇大湾村</t>
  </si>
  <si>
    <t>张淑琴</t>
  </si>
  <si>
    <t>龚万田</t>
  </si>
  <si>
    <t>八宝镇马圈子村</t>
  </si>
  <si>
    <t>张秀春</t>
  </si>
  <si>
    <t>八宝镇李家村</t>
  </si>
  <si>
    <t>吕爱莲</t>
  </si>
  <si>
    <t>赵春良</t>
  </si>
  <si>
    <t>李芳廷</t>
  </si>
  <si>
    <t>陈友波</t>
  </si>
  <si>
    <t>关敬书</t>
  </si>
  <si>
    <t>刘顺廷</t>
  </si>
  <si>
    <t>张志桥</t>
  </si>
  <si>
    <t>孙淑清</t>
  </si>
  <si>
    <t>佟凤书</t>
  </si>
  <si>
    <t>开原街双龙岗村</t>
  </si>
  <si>
    <t>高玉民</t>
  </si>
  <si>
    <t>关成玉</t>
  </si>
  <si>
    <t>王玉连</t>
  </si>
  <si>
    <t>开原街大孙台村</t>
  </si>
  <si>
    <t>吴志奎</t>
  </si>
  <si>
    <t>开原街万和世家</t>
  </si>
  <si>
    <t>母淑芹</t>
  </si>
  <si>
    <t>开原街偏坡台</t>
  </si>
  <si>
    <t>孙英杰</t>
  </si>
  <si>
    <t>开原街大山岗堡村</t>
  </si>
  <si>
    <t>白淑珍</t>
  </si>
  <si>
    <t>林杨</t>
  </si>
  <si>
    <t>李淑芹</t>
  </si>
  <si>
    <t>开原街水塔社区</t>
  </si>
  <si>
    <t>张尔玲</t>
  </si>
  <si>
    <t>开原街凯星社区</t>
  </si>
  <si>
    <t>富清维</t>
  </si>
  <si>
    <t>开原街孙台社区</t>
  </si>
  <si>
    <t>张淑香</t>
  </si>
  <si>
    <t>李永兆</t>
  </si>
  <si>
    <t>开原街城南社区</t>
  </si>
  <si>
    <t>程淑芹</t>
  </si>
  <si>
    <t>开原街兴东社区</t>
  </si>
  <si>
    <t>崔淑香</t>
  </si>
  <si>
    <t>张淑威</t>
  </si>
  <si>
    <t>开原街和平</t>
  </si>
  <si>
    <t>付万昌</t>
  </si>
  <si>
    <t>开原街顺祥社区</t>
  </si>
  <si>
    <t>李淑英</t>
  </si>
  <si>
    <t>曹艳芹</t>
  </si>
  <si>
    <t>陈志达</t>
  </si>
  <si>
    <t>孟晓梅</t>
  </si>
  <si>
    <t>开原街育才社区</t>
  </si>
  <si>
    <t>赵春连</t>
  </si>
  <si>
    <t>开原街尚品铭城</t>
  </si>
  <si>
    <t>陈凤芝</t>
  </si>
  <si>
    <t>刘淑娥</t>
  </si>
  <si>
    <t>李艳芬</t>
  </si>
  <si>
    <t>开原街孙台</t>
  </si>
  <si>
    <t>马中兴</t>
  </si>
  <si>
    <t>王凤云</t>
  </si>
  <si>
    <t>于春琴</t>
  </si>
  <si>
    <t>开原街万盛园</t>
  </si>
  <si>
    <t>何久芝</t>
  </si>
  <si>
    <t>张国兴</t>
  </si>
  <si>
    <t>许万国</t>
  </si>
  <si>
    <t>开原街富强社区</t>
  </si>
  <si>
    <t>李桂琴</t>
  </si>
  <si>
    <t>赵长春</t>
  </si>
  <si>
    <t>陈士吉</t>
  </si>
  <si>
    <t>赵德发</t>
  </si>
  <si>
    <t>杨桂珍</t>
  </si>
  <si>
    <t>柴桂兰</t>
  </si>
  <si>
    <t>张凤云</t>
  </si>
  <si>
    <t>关丽荣</t>
  </si>
  <si>
    <t>张绍军</t>
  </si>
  <si>
    <t>开原街小李台</t>
  </si>
  <si>
    <t>吴亚范</t>
  </si>
  <si>
    <t>开原街新城时代</t>
  </si>
  <si>
    <t>高淑芹</t>
  </si>
  <si>
    <t>付士英</t>
  </si>
  <si>
    <t>史凤芹</t>
  </si>
  <si>
    <t>王汉</t>
  </si>
  <si>
    <t>孙台社区</t>
  </si>
  <si>
    <t>张景付</t>
  </si>
  <si>
    <t>大东沟</t>
  </si>
  <si>
    <t>武桂英</t>
  </si>
  <si>
    <t>老城街道扶余村</t>
  </si>
  <si>
    <t>赵素范</t>
  </si>
  <si>
    <t>老城街道黄龙村</t>
  </si>
  <si>
    <t>丁艳芳</t>
  </si>
  <si>
    <t>老城街道文庙村</t>
  </si>
  <si>
    <t>于瑞连</t>
  </si>
  <si>
    <t>叶永平</t>
  </si>
  <si>
    <t>朱桂范</t>
  </si>
  <si>
    <t>赵志国</t>
  </si>
  <si>
    <t>老城街道线河村</t>
  </si>
  <si>
    <t>项亚茹</t>
  </si>
  <si>
    <t>袁士德</t>
  </si>
  <si>
    <t>刘淑玉</t>
  </si>
  <si>
    <t>吕淑珍</t>
  </si>
  <si>
    <t>老城街道东关村</t>
  </si>
  <si>
    <t>张祥启</t>
  </si>
  <si>
    <t>金洪财</t>
  </si>
  <si>
    <t>宋桂香</t>
  </si>
  <si>
    <t>仇桂芝</t>
  </si>
  <si>
    <t>李景桥</t>
  </si>
  <si>
    <t>张朝芹</t>
  </si>
  <si>
    <t>王忠文</t>
  </si>
  <si>
    <t>赵桂芝</t>
  </si>
  <si>
    <t>宋永林</t>
  </si>
  <si>
    <t>老城街道石塔社区</t>
  </si>
  <si>
    <t>刘桂英</t>
  </si>
  <si>
    <t>王桂琴</t>
  </si>
  <si>
    <t>徐俊芳</t>
  </si>
  <si>
    <t>赵春云</t>
  </si>
  <si>
    <t>宋炳元</t>
  </si>
  <si>
    <t>赵宜中</t>
  </si>
  <si>
    <t>李秀芳</t>
  </si>
  <si>
    <t>老城街道前三村</t>
  </si>
  <si>
    <t>武树政</t>
  </si>
  <si>
    <t>孙淑芹</t>
  </si>
  <si>
    <t>郭玉芹</t>
  </si>
  <si>
    <t>李忠祥</t>
  </si>
  <si>
    <t>老城街道线河社区</t>
  </si>
  <si>
    <t>李景华</t>
  </si>
  <si>
    <t>杨桂茹</t>
  </si>
  <si>
    <t>胡敦孝</t>
  </si>
  <si>
    <t>佟亚芹</t>
  </si>
  <si>
    <t>张志忠</t>
  </si>
  <si>
    <t>关淑云</t>
  </si>
  <si>
    <t>田树金</t>
  </si>
  <si>
    <t>白申凯</t>
  </si>
  <si>
    <t>李香云</t>
  </si>
  <si>
    <t>林丰乡凤翔村</t>
  </si>
  <si>
    <t>林贵祥</t>
  </si>
  <si>
    <t>杨洪珍</t>
  </si>
  <si>
    <t>林丰乡尖山子村</t>
  </si>
  <si>
    <t>姜忠义</t>
  </si>
  <si>
    <t>李绍林</t>
  </si>
  <si>
    <t>詹福生</t>
  </si>
  <si>
    <t>张国良</t>
  </si>
  <si>
    <t>黄兴华</t>
  </si>
  <si>
    <t>宋金生</t>
  </si>
  <si>
    <t>杨玉荣</t>
  </si>
  <si>
    <t>邓玉华</t>
  </si>
  <si>
    <t>井玉林</t>
  </si>
  <si>
    <t>陶永维</t>
  </si>
  <si>
    <t>林丰乡魏家村</t>
  </si>
  <si>
    <t>刘文珍</t>
  </si>
  <si>
    <t>魏海山</t>
  </si>
  <si>
    <t>陶永芝</t>
  </si>
  <si>
    <t>王作生</t>
  </si>
  <si>
    <t>程谋昌</t>
  </si>
  <si>
    <t>刘金生</t>
  </si>
  <si>
    <t>胡庭洲</t>
  </si>
  <si>
    <t>冯国忠</t>
  </si>
  <si>
    <t>林丰乡永兴村</t>
  </si>
  <si>
    <t>刘凤清</t>
  </si>
  <si>
    <t>赵桂芹</t>
  </si>
  <si>
    <t>廖洪兰</t>
  </si>
  <si>
    <t>周亚芹</t>
  </si>
  <si>
    <t>李家台镇下地村</t>
  </si>
  <si>
    <t>李景福</t>
  </si>
  <si>
    <t>李翠芝</t>
  </si>
  <si>
    <t>冯玉华</t>
  </si>
  <si>
    <t>乔长春</t>
  </si>
  <si>
    <t>卢香春</t>
  </si>
  <si>
    <t>刘龙春</t>
  </si>
  <si>
    <t>李洪谋</t>
  </si>
  <si>
    <t>程景云</t>
  </si>
  <si>
    <t>徐盛久</t>
  </si>
  <si>
    <t>于胜龙</t>
  </si>
  <si>
    <t>战德荣</t>
  </si>
  <si>
    <t>王化洲</t>
  </si>
  <si>
    <t>刘玉芹</t>
  </si>
  <si>
    <t>徐乃立</t>
  </si>
  <si>
    <t>廖洪满</t>
  </si>
  <si>
    <r>
      <rPr>
        <sz val="16"/>
        <color rgb="FF000000"/>
        <rFont val="Arial"/>
        <charset val="134"/>
      </rPr>
      <t>2025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Arial"/>
        <charset val="134"/>
      </rPr>
      <t>2</t>
    </r>
    <r>
      <rPr>
        <sz val="16"/>
        <color rgb="FF000000"/>
        <rFont val="宋体"/>
        <charset val="134"/>
      </rPr>
      <t>月失能半失能和</t>
    </r>
    <r>
      <rPr>
        <sz val="16"/>
        <color rgb="FF000000"/>
        <rFont val="Arial"/>
        <charset val="134"/>
      </rPr>
      <t>80</t>
    </r>
    <r>
      <rPr>
        <sz val="16"/>
        <color rgb="FF000000"/>
        <rFont val="宋体"/>
        <charset val="134"/>
      </rPr>
      <t>高龄服务补贴台账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</si>
  <si>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</si>
  <si>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</si>
  <si>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</si>
  <si>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</si>
  <si>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</si>
  <si>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</si>
  <si>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</si>
  <si>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</si>
  <si>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</si>
  <si>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</si>
  <si>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</si>
  <si>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</si>
  <si>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</si>
  <si>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</si>
  <si>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</si>
  <si>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</si>
  <si>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</si>
  <si>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</si>
  <si>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</si>
  <si>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</si>
  <si>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</si>
  <si>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</si>
  <si>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</si>
  <si>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</si>
  <si>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</si>
  <si>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</si>
  <si>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</si>
  <si>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</si>
  <si>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</si>
  <si>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</si>
  <si>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</si>
  <si>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</si>
  <si>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</si>
  <si>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</si>
  <si>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</si>
  <si>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</si>
  <si>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</si>
  <si>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</si>
  <si>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</si>
  <si>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</si>
  <si>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</si>
  <si>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</si>
  <si>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</si>
  <si>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</si>
  <si>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</si>
  <si>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</si>
  <si>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</si>
  <si>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</si>
  <si>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</si>
  <si>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</si>
  <si>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</si>
  <si>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</si>
  <si>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</si>
  <si>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</si>
  <si>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</si>
  <si>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</si>
  <si>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</si>
  <si>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</si>
  <si>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</si>
  <si>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</si>
  <si>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</si>
  <si>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</si>
  <si>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</si>
  <si>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</si>
  <si>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</si>
  <si>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</si>
  <si>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</si>
  <si>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</si>
  <si>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</si>
  <si>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</si>
  <si>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</si>
  <si>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</si>
  <si>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</si>
  <si>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</si>
  <si>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</si>
  <si>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</si>
  <si>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</si>
  <si>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</si>
  <si>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</si>
  <si>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</si>
  <si>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</si>
  <si>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</si>
  <si>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</si>
  <si>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</si>
  <si>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</si>
  <si>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</si>
  <si>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</si>
  <si>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</si>
  <si>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</si>
  <si>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</si>
  <si>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</si>
  <si>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</si>
  <si>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</si>
  <si>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</si>
  <si>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</si>
  <si>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</si>
  <si>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</si>
  <si>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</si>
  <si>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</si>
  <si>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</si>
  <si>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</si>
  <si>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</si>
  <si>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</si>
  <si>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</si>
  <si>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</si>
  <si>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</si>
  <si>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</si>
  <si>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</si>
  <si>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</si>
  <si>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</si>
  <si>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</si>
  <si>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</si>
  <si>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</si>
  <si>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</si>
  <si>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</si>
  <si>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</si>
  <si>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</si>
  <si>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</si>
  <si>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</si>
  <si>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</si>
  <si>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</si>
  <si>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</si>
  <si>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</si>
  <si>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</si>
  <si>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</si>
  <si>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</si>
  <si>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</si>
  <si>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</si>
  <si>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</si>
  <si>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</si>
  <si>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</si>
  <si>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</si>
  <si>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</si>
  <si>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</si>
  <si>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</si>
  <si>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</si>
  <si>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</si>
  <si>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</si>
  <si>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</si>
  <si>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</si>
  <si>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</si>
  <si>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</si>
  <si>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</si>
  <si>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</si>
  <si>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</si>
  <si>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</si>
  <si>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</si>
  <si>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</si>
  <si>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</si>
  <si>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</si>
  <si>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</si>
  <si>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</si>
  <si>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</si>
  <si>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</si>
  <si>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</si>
  <si>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</si>
  <si>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</si>
  <si>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</si>
  <si>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</si>
  <si>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</si>
  <si>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</si>
  <si>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</si>
  <si>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</si>
  <si>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</si>
  <si>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</si>
  <si>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</si>
  <si>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</si>
  <si>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</si>
  <si>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</si>
  <si>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</si>
  <si>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</si>
  <si>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</si>
  <si>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</si>
  <si>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</si>
  <si>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</si>
  <si>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</si>
  <si>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</si>
  <si>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</si>
  <si>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</si>
  <si>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</si>
  <si>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</si>
  <si>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</si>
  <si>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</si>
  <si>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</si>
  <si>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</si>
  <si>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</si>
  <si>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</si>
  <si>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</si>
  <si>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</si>
  <si>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</si>
  <si>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</si>
  <si>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</si>
  <si>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</si>
  <si>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</si>
  <si>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</si>
  <si>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</si>
  <si>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</si>
  <si>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</si>
  <si>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</si>
  <si>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</si>
  <si>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</si>
  <si>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</si>
  <si>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</si>
  <si>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</si>
  <si>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</si>
  <si>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</si>
  <si>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</si>
  <si>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</si>
  <si>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</si>
  <si>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</si>
  <si>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</si>
  <si>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</si>
  <si>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</si>
  <si>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</si>
  <si>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</si>
  <si>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</si>
  <si>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</si>
  <si>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</si>
  <si>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</si>
  <si>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康丽娟</t>
  </si>
  <si>
    <t>赵台村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</si>
  <si>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</si>
  <si>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</si>
  <si>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</si>
  <si>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</si>
  <si>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</si>
  <si>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</si>
  <si>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</si>
  <si>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</si>
  <si>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</si>
  <si>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</si>
  <si>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</si>
  <si>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</si>
  <si>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</si>
  <si>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</si>
  <si>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</si>
  <si>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</si>
  <si>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</si>
  <si>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</si>
  <si>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</si>
  <si>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</si>
  <si>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</si>
  <si>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</si>
  <si>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</si>
  <si>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</si>
  <si>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</si>
  <si>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</si>
  <si>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</si>
  <si>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</si>
  <si>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</si>
  <si>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</si>
  <si>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</si>
  <si>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</si>
  <si>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</si>
  <si>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</si>
  <si>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</si>
  <si>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</si>
  <si>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</si>
  <si>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</si>
  <si>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</si>
  <si>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</si>
  <si>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</si>
  <si>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</si>
  <si>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</si>
  <si>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</si>
  <si>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</si>
  <si>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</si>
  <si>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</si>
  <si>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</si>
  <si>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</si>
  <si>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</si>
  <si>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</si>
  <si>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</si>
  <si>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</si>
  <si>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</si>
  <si>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</si>
  <si>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</si>
  <si>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</si>
  <si>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</si>
  <si>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</si>
  <si>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</si>
  <si>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</si>
  <si>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</si>
  <si>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</si>
  <si>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</si>
  <si>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</si>
  <si>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</si>
  <si>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</si>
  <si>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</si>
  <si>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</si>
  <si>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</si>
  <si>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</si>
  <si>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</si>
  <si>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</si>
  <si>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</si>
  <si>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</si>
  <si>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</si>
  <si>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</si>
  <si>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</si>
  <si>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</si>
  <si>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</si>
  <si>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</si>
  <si>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</si>
  <si>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</si>
  <si>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</si>
  <si>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</si>
  <si>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</si>
  <si>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</si>
  <si>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</si>
  <si>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</si>
  <si>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</si>
  <si>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</si>
  <si>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</si>
  <si>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</si>
  <si>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</si>
  <si>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</si>
  <si>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</si>
  <si>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</si>
  <si>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</si>
  <si>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</si>
  <si>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</si>
  <si>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</si>
  <si>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</si>
  <si>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</si>
  <si>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</si>
  <si>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</si>
  <si>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</si>
  <si>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</si>
  <si>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</si>
  <si>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</si>
  <si>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</si>
  <si>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</si>
  <si>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</si>
  <si>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</si>
  <si>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</si>
  <si>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</si>
  <si>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</si>
  <si>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</si>
  <si>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</si>
  <si>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</si>
  <si>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</si>
  <si>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</si>
  <si>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</si>
  <si>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</si>
  <si>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</si>
  <si>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</si>
  <si>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</si>
  <si>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</si>
  <si>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</si>
  <si>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</si>
  <si>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</si>
  <si>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</si>
  <si>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</si>
  <si>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</si>
  <si>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</si>
  <si>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</si>
  <si>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</si>
  <si>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</si>
  <si>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</si>
  <si>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</si>
  <si>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</si>
  <si>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</si>
  <si>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</si>
  <si>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</si>
  <si>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</si>
  <si>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</si>
  <si>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</si>
  <si>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</si>
  <si>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</si>
  <si>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</si>
  <si>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程桂华</t>
  </si>
  <si>
    <t>陈家屯村</t>
  </si>
  <si>
    <t>369</t>
  </si>
  <si>
    <t>张亚梅</t>
  </si>
  <si>
    <t>370</t>
  </si>
  <si>
    <t>方秀香</t>
  </si>
  <si>
    <t>371</t>
  </si>
  <si>
    <t>苏树田</t>
  </si>
  <si>
    <t>大台村</t>
  </si>
  <si>
    <t>372</t>
  </si>
  <si>
    <t>樊希君</t>
  </si>
  <si>
    <t>373</t>
  </si>
  <si>
    <t>邬国富</t>
  </si>
  <si>
    <t>374</t>
  </si>
  <si>
    <t>樊士斌</t>
  </si>
  <si>
    <t>375</t>
  </si>
  <si>
    <t>樊淑兰</t>
  </si>
  <si>
    <t>376</t>
  </si>
  <si>
    <t>王继霞</t>
  </si>
  <si>
    <t>马家寨村</t>
  </si>
  <si>
    <t>377</t>
  </si>
  <si>
    <t>郭造栋</t>
  </si>
  <si>
    <t>大红石村</t>
  </si>
  <si>
    <t>378</t>
  </si>
  <si>
    <t>379</t>
  </si>
  <si>
    <t>金作芝</t>
  </si>
  <si>
    <t>南腰堡村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</si>
  <si>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</si>
  <si>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</si>
  <si>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</si>
  <si>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</si>
  <si>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</si>
  <si>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</si>
  <si>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</si>
  <si>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</si>
  <si>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</si>
  <si>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</si>
  <si>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</si>
  <si>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</si>
  <si>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</si>
  <si>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</si>
  <si>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</si>
  <si>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</si>
  <si>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</si>
  <si>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</si>
  <si>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</si>
  <si>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</si>
  <si>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</si>
  <si>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</si>
  <si>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</si>
  <si>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</si>
  <si>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</si>
  <si>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</si>
  <si>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</si>
  <si>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</si>
  <si>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</si>
  <si>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</si>
  <si>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</si>
  <si>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</si>
  <si>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</si>
  <si>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</si>
  <si>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</si>
  <si>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</si>
  <si>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</si>
  <si>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</si>
  <si>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</si>
  <si>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</si>
  <si>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</si>
  <si>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</si>
  <si>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</si>
  <si>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</si>
  <si>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</si>
  <si>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</si>
  <si>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</si>
  <si>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</si>
  <si>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</si>
  <si>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</si>
  <si>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</si>
  <si>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</si>
  <si>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</si>
  <si>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</si>
  <si>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</si>
  <si>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</si>
  <si>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</si>
  <si>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</si>
  <si>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</si>
  <si>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</si>
  <si>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</si>
  <si>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</si>
  <si>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</si>
  <si>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</si>
  <si>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</si>
  <si>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</si>
  <si>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</si>
  <si>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</si>
  <si>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</si>
  <si>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</si>
  <si>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</si>
  <si>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</si>
  <si>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</si>
  <si>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</si>
  <si>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</si>
  <si>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</si>
  <si>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</si>
  <si>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</si>
  <si>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</si>
  <si>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</si>
  <si>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</si>
  <si>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</si>
  <si>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</si>
  <si>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</si>
  <si>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</si>
  <si>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</si>
  <si>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</si>
  <si>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</si>
  <si>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</si>
  <si>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</si>
  <si>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</si>
  <si>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</si>
  <si>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</si>
  <si>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</si>
  <si>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</si>
  <si>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</si>
  <si>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</si>
  <si>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</si>
  <si>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</si>
  <si>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</si>
  <si>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</si>
  <si>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</si>
  <si>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</si>
  <si>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</si>
  <si>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</si>
  <si>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</si>
  <si>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</si>
  <si>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</si>
  <si>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</si>
  <si>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</si>
  <si>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</si>
  <si>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</si>
  <si>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</si>
  <si>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</si>
  <si>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</si>
  <si>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</si>
  <si>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</si>
  <si>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</si>
  <si>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</si>
  <si>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</si>
  <si>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</si>
  <si>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</si>
  <si>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</si>
  <si>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</si>
  <si>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</si>
  <si>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</si>
  <si>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</si>
  <si>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</si>
  <si>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</si>
  <si>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</si>
  <si>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</si>
  <si>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</si>
  <si>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</si>
  <si>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</si>
  <si>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</si>
  <si>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</si>
  <si>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</si>
  <si>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</si>
  <si>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</si>
  <si>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</si>
  <si>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</si>
  <si>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</si>
  <si>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</si>
  <si>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</si>
  <si>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</si>
  <si>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</si>
  <si>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</si>
  <si>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</si>
  <si>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</si>
  <si>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</si>
  <si>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</si>
  <si>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</si>
  <si>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</si>
  <si>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</si>
  <si>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</si>
  <si>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</si>
  <si>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</si>
  <si>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</si>
  <si>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</si>
  <si>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</si>
  <si>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</si>
  <si>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</si>
  <si>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</si>
  <si>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</si>
  <si>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</si>
  <si>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</si>
  <si>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</si>
  <si>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</si>
  <si>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</si>
  <si>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</si>
  <si>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</si>
  <si>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</si>
  <si>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</si>
  <si>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</si>
  <si>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</si>
  <si>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</si>
  <si>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</si>
  <si>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</si>
  <si>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</si>
  <si>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</si>
  <si>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</si>
  <si>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</si>
  <si>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</si>
  <si>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</si>
  <si>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</si>
  <si>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</si>
  <si>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</si>
  <si>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</si>
  <si>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</si>
  <si>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</si>
  <si>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</si>
  <si>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</si>
  <si>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</si>
  <si>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</si>
  <si>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</si>
  <si>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</si>
  <si>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</si>
  <si>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</si>
  <si>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</si>
  <si>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</si>
  <si>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</si>
  <si>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</si>
  <si>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</si>
  <si>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</si>
  <si>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</si>
  <si>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</si>
  <si>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</si>
  <si>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</si>
  <si>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</si>
  <si>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</si>
  <si>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</si>
  <si>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</si>
  <si>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</si>
  <si>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</si>
  <si>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</si>
  <si>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</si>
  <si>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</si>
  <si>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</si>
  <si>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</si>
  <si>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</si>
  <si>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</si>
  <si>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</si>
  <si>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</si>
  <si>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</si>
  <si>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</si>
  <si>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</si>
  <si>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</si>
  <si>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</si>
  <si>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</si>
  <si>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</si>
  <si>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</si>
  <si>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</si>
  <si>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</si>
  <si>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</si>
  <si>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</si>
  <si>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</si>
  <si>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</si>
  <si>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</si>
  <si>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</si>
  <si>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</si>
  <si>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</si>
  <si>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</si>
  <si>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</si>
  <si>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</si>
  <si>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</si>
  <si>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</si>
  <si>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</si>
  <si>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</si>
  <si>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</si>
  <si>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</si>
  <si>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</si>
  <si>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</si>
  <si>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</si>
  <si>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</si>
  <si>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</si>
  <si>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</si>
  <si>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</si>
  <si>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</si>
  <si>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</si>
  <si>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</si>
  <si>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</si>
  <si>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</si>
  <si>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</si>
  <si>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</si>
  <si>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</si>
  <si>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</si>
  <si>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</si>
  <si>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</si>
  <si>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</si>
  <si>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</si>
  <si>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</si>
  <si>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</si>
  <si>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</si>
  <si>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</si>
  <si>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</si>
  <si>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</si>
  <si>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</si>
  <si>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</si>
  <si>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</si>
  <si>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</si>
  <si>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</si>
  <si>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</si>
  <si>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</si>
  <si>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</si>
  <si>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</si>
  <si>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</si>
  <si>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</si>
  <si>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</si>
  <si>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</si>
  <si>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</si>
  <si>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</si>
  <si>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</si>
  <si>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</si>
  <si>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</si>
  <si>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</si>
  <si>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</si>
  <si>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</si>
  <si>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</si>
  <si>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</si>
  <si>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</si>
  <si>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</si>
  <si>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</si>
  <si>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</si>
  <si>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</si>
  <si>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</si>
  <si>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</si>
  <si>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</si>
  <si>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</si>
  <si>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</si>
  <si>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</si>
  <si>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</si>
  <si>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</si>
  <si>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</si>
  <si>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</si>
  <si>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</si>
  <si>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</si>
  <si>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</si>
  <si>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</si>
  <si>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</si>
  <si>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</si>
  <si>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</si>
  <si>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</si>
  <si>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</si>
  <si>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</si>
  <si>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</si>
  <si>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</si>
  <si>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</si>
  <si>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</si>
  <si>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</si>
  <si>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</si>
  <si>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</si>
  <si>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</si>
  <si>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</si>
  <si>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</si>
  <si>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</si>
  <si>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</si>
  <si>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</si>
  <si>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</si>
  <si>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</si>
  <si>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</si>
  <si>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</si>
  <si>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</si>
  <si>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</si>
  <si>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</si>
  <si>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</si>
  <si>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</si>
  <si>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</si>
  <si>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</si>
  <si>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</si>
  <si>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</si>
  <si>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</si>
  <si>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</si>
  <si>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</si>
  <si>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</si>
  <si>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</si>
  <si>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</si>
  <si>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</si>
  <si>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</si>
  <si>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</si>
  <si>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</si>
  <si>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</si>
  <si>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</si>
  <si>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</si>
  <si>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</si>
  <si>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</si>
  <si>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</si>
  <si>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</si>
  <si>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</si>
  <si>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</si>
  <si>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</si>
  <si>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</si>
  <si>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</si>
  <si>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</si>
  <si>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</si>
  <si>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</si>
  <si>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</si>
  <si>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</si>
  <si>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</si>
  <si>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</si>
  <si>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</si>
  <si>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</si>
  <si>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</si>
  <si>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国淑清</t>
  </si>
  <si>
    <t>万盛园社区</t>
  </si>
  <si>
    <t>762</t>
  </si>
  <si>
    <t>马彦华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</si>
  <si>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</si>
  <si>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</si>
  <si>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</si>
  <si>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</si>
  <si>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</si>
  <si>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</si>
  <si>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</si>
  <si>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</si>
  <si>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</si>
  <si>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</si>
  <si>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</si>
  <si>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</si>
  <si>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</si>
  <si>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</si>
  <si>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</si>
  <si>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</si>
  <si>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</si>
  <si>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</si>
  <si>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</si>
  <si>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</si>
  <si>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</si>
  <si>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</si>
  <si>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</si>
  <si>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</si>
  <si>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</si>
  <si>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</si>
  <si>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</si>
  <si>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</si>
  <si>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</si>
  <si>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</si>
  <si>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</si>
  <si>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</si>
  <si>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</si>
  <si>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</si>
  <si>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</si>
  <si>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</si>
  <si>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</si>
  <si>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</si>
  <si>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</si>
  <si>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</si>
  <si>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</si>
  <si>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</si>
  <si>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</si>
  <si>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</si>
  <si>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</si>
  <si>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</si>
  <si>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</si>
  <si>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</si>
  <si>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</si>
  <si>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</si>
  <si>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</si>
  <si>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</si>
  <si>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</si>
  <si>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</si>
  <si>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</si>
  <si>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</si>
  <si>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</si>
  <si>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</si>
  <si>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</si>
  <si>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</si>
  <si>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</si>
  <si>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</si>
  <si>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</si>
  <si>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</si>
  <si>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</si>
  <si>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</si>
  <si>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</si>
  <si>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</si>
  <si>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</si>
  <si>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</si>
  <si>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</si>
  <si>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</si>
  <si>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</si>
  <si>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</si>
  <si>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</si>
  <si>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</si>
  <si>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</si>
  <si>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</si>
  <si>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</si>
  <si>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</si>
  <si>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</si>
  <si>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</si>
  <si>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</si>
  <si>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r>
      <rPr>
        <sz val="16"/>
        <color rgb="FF000000"/>
        <rFont val="Arial"/>
        <charset val="134"/>
      </rPr>
      <t>2025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Arial"/>
        <charset val="134"/>
      </rPr>
      <t>5</t>
    </r>
    <r>
      <rPr>
        <sz val="16"/>
        <color rgb="FF000000"/>
        <rFont val="宋体"/>
        <charset val="134"/>
      </rPr>
      <t>月失能半失能和</t>
    </r>
    <r>
      <rPr>
        <sz val="16"/>
        <color rgb="FF000000"/>
        <rFont val="Arial"/>
        <charset val="134"/>
      </rPr>
      <t>80</t>
    </r>
    <r>
      <rPr>
        <sz val="16"/>
        <color rgb="FF000000"/>
        <rFont val="宋体"/>
        <charset val="134"/>
      </rPr>
      <t>高龄服务补贴台账</t>
    </r>
  </si>
  <si>
    <t>董淑华</t>
  </si>
  <si>
    <t>刘秀英</t>
  </si>
  <si>
    <t>黄风君</t>
  </si>
  <si>
    <t>李素贵</t>
  </si>
  <si>
    <t>张永义</t>
  </si>
  <si>
    <t>李玉霞</t>
  </si>
  <si>
    <t>张义兴</t>
  </si>
  <si>
    <t>付立坤</t>
  </si>
  <si>
    <t>刘兰英</t>
  </si>
  <si>
    <t>付立强</t>
  </si>
  <si>
    <t>王宪家</t>
  </si>
  <si>
    <t>张云朋</t>
  </si>
  <si>
    <t>太平沟村</t>
  </si>
  <si>
    <t>程芝球</t>
  </si>
  <si>
    <t>张殿忠</t>
  </si>
  <si>
    <t>夏家村</t>
  </si>
  <si>
    <t>姜淑芹</t>
  </si>
  <si>
    <t>八道岗子村</t>
  </si>
  <si>
    <t>张香云</t>
  </si>
  <si>
    <t>官粮窖村</t>
  </si>
  <si>
    <t>王维志</t>
  </si>
  <si>
    <t>马春和</t>
  </si>
  <si>
    <t>八棵树村</t>
  </si>
  <si>
    <t>张景荣</t>
  </si>
  <si>
    <t>李有柱</t>
  </si>
  <si>
    <t>陈素芹</t>
  </si>
  <si>
    <t>陈家村</t>
  </si>
  <si>
    <t>袁绍智</t>
  </si>
  <si>
    <t>杨丛山</t>
  </si>
  <si>
    <t>何淑香</t>
  </si>
  <si>
    <t>下窝棚村</t>
  </si>
  <si>
    <t>夏凤芹</t>
  </si>
  <si>
    <t>闫国志</t>
  </si>
  <si>
    <t>吕贵生</t>
  </si>
  <si>
    <t>安淑范</t>
  </si>
  <si>
    <t>柳树沟村</t>
  </si>
  <si>
    <t>刘士兰</t>
  </si>
  <si>
    <t>程景阳</t>
  </si>
  <si>
    <t>王希仁</t>
  </si>
  <si>
    <t>付桂秀</t>
  </si>
  <si>
    <t>任庆久</t>
  </si>
  <si>
    <t>付纯信</t>
  </si>
  <si>
    <t>张有贤</t>
  </si>
  <si>
    <t>马成太</t>
  </si>
  <si>
    <t>李守琴</t>
  </si>
  <si>
    <t>胡伟学</t>
  </si>
  <si>
    <t>吴志佳</t>
  </si>
  <si>
    <t>富淑芬</t>
  </si>
  <si>
    <t>王荣华</t>
  </si>
  <si>
    <t>李龙石</t>
  </si>
  <si>
    <t>叶家村</t>
  </si>
  <si>
    <t>张庆云</t>
  </si>
  <si>
    <t>陈会仁</t>
  </si>
  <si>
    <t>朱桂珍</t>
  </si>
  <si>
    <t>前耿王庄村</t>
  </si>
  <si>
    <t>朱文波</t>
  </si>
  <si>
    <t>李淑梅</t>
  </si>
  <si>
    <t>刘秀云</t>
  </si>
  <si>
    <t>金家寨村</t>
  </si>
  <si>
    <t>张桂云</t>
  </si>
  <si>
    <t>代淑芹</t>
  </si>
  <si>
    <t>刘铁岩</t>
  </si>
  <si>
    <t>董孤家子村</t>
  </si>
  <si>
    <t>李淑范</t>
  </si>
  <si>
    <t>二社窝棚村</t>
  </si>
  <si>
    <t>董鹏坤</t>
  </si>
  <si>
    <t>河东村</t>
  </si>
  <si>
    <t>刘会成</t>
  </si>
  <si>
    <t>河西村</t>
  </si>
  <si>
    <t>王玉香</t>
  </si>
  <si>
    <t>李振堂</t>
  </si>
  <si>
    <t>后施家堡村</t>
  </si>
  <si>
    <t>孟庆道</t>
  </si>
  <si>
    <t>杨月美</t>
  </si>
  <si>
    <t>何长海</t>
  </si>
  <si>
    <t>马架窝棚村</t>
  </si>
  <si>
    <t>王淑兰</t>
  </si>
  <si>
    <t>南花楼村</t>
  </si>
  <si>
    <t>张振权</t>
  </si>
  <si>
    <t>富德文</t>
  </si>
  <si>
    <t>南英城村</t>
  </si>
  <si>
    <t>刘金昌</t>
  </si>
  <si>
    <t>前施家堡村</t>
  </si>
  <si>
    <t>董庆科</t>
  </si>
  <si>
    <t>三家子村</t>
  </si>
  <si>
    <t>刘翠范</t>
  </si>
  <si>
    <t>李亚杰</t>
  </si>
  <si>
    <t>双楼台村</t>
  </si>
  <si>
    <t>马淑芳</t>
  </si>
  <si>
    <t>谭德山</t>
  </si>
  <si>
    <t>贾菊文</t>
  </si>
  <si>
    <t>谭相台村</t>
  </si>
  <si>
    <t>冯淑芬</t>
  </si>
  <si>
    <t>王家屯村</t>
  </si>
  <si>
    <t>高淑芳</t>
  </si>
  <si>
    <t>王桂清</t>
  </si>
  <si>
    <t>尤淑贤</t>
  </si>
  <si>
    <t>姜秀兰</t>
  </si>
  <si>
    <t>五棵树村</t>
  </si>
  <si>
    <t>李秀珍</t>
  </si>
  <si>
    <t>刘雅琴</t>
  </si>
  <si>
    <t>马百荣</t>
  </si>
  <si>
    <t>朱士清</t>
  </si>
  <si>
    <t>陈美英</t>
  </si>
  <si>
    <t>西孤家子村</t>
  </si>
  <si>
    <t>付修香</t>
  </si>
  <si>
    <t>张尔侠</t>
  </si>
  <si>
    <t>韩淑贤</t>
  </si>
  <si>
    <t>西古城子村</t>
  </si>
  <si>
    <t>谭淑芹</t>
  </si>
  <si>
    <t>兴隆台村</t>
  </si>
  <si>
    <t>孙文英</t>
  </si>
  <si>
    <t>冯玉芹</t>
  </si>
  <si>
    <t>开原新城街道八里桥子村五组51号</t>
  </si>
  <si>
    <t>庞桂君</t>
  </si>
  <si>
    <t>王淑霞</t>
  </si>
  <si>
    <t>张国发</t>
  </si>
  <si>
    <t>李福山</t>
  </si>
  <si>
    <t>韩品春</t>
  </si>
  <si>
    <t>许忠桂</t>
  </si>
  <si>
    <t>刘恩和</t>
  </si>
  <si>
    <t>田玉霞</t>
  </si>
  <si>
    <t>王宪香</t>
  </si>
  <si>
    <t>李方元</t>
  </si>
  <si>
    <t>修德权</t>
  </si>
  <si>
    <t>吴淑琴</t>
  </si>
  <si>
    <t>迟忠山</t>
  </si>
  <si>
    <t>付立新</t>
  </si>
  <si>
    <t>松山镇榆树沟村</t>
  </si>
  <si>
    <t>李香芹</t>
  </si>
  <si>
    <t>刘亚范</t>
  </si>
  <si>
    <t>刘井林</t>
  </si>
  <si>
    <t>唐胜久</t>
  </si>
  <si>
    <t>崔英年</t>
  </si>
  <si>
    <t>松山镇木鱼沟村</t>
  </si>
  <si>
    <t>李亚贤</t>
  </si>
  <si>
    <t>田桂贤</t>
  </si>
  <si>
    <t>李树春</t>
  </si>
  <si>
    <t>张国清</t>
  </si>
  <si>
    <t>陶金林</t>
  </si>
  <si>
    <t>徐建国</t>
  </si>
  <si>
    <t>赵淑范</t>
  </si>
  <si>
    <t>松山镇上土口子村</t>
  </si>
  <si>
    <t>赵国发</t>
  </si>
  <si>
    <t>智桂琴</t>
  </si>
  <si>
    <t>赵文玉</t>
  </si>
  <si>
    <t>李素霞</t>
  </si>
  <si>
    <t>洪雅茹</t>
  </si>
  <si>
    <t>刘永利</t>
  </si>
  <si>
    <t>陈凤栋</t>
  </si>
  <si>
    <t>李春迎</t>
  </si>
  <si>
    <t>郑殿武</t>
  </si>
  <si>
    <t>谭素芹</t>
  </si>
  <si>
    <t>梅家寨村</t>
  </si>
  <si>
    <t>马有宝</t>
  </si>
  <si>
    <r>
      <rPr>
        <sz val="12"/>
        <color theme="1"/>
        <rFont val="宋体"/>
        <charset val="134"/>
      </rPr>
      <t>开原市中固镇中固村八组</t>
    </r>
    <r>
      <rPr>
        <sz val="12"/>
        <color theme="1"/>
        <rFont val="Arial"/>
        <charset val="134"/>
      </rPr>
      <t>11</t>
    </r>
    <r>
      <rPr>
        <sz val="12"/>
        <color theme="1"/>
        <rFont val="宋体"/>
        <charset val="134"/>
      </rPr>
      <t>号</t>
    </r>
  </si>
  <si>
    <t>刘秀珍</t>
  </si>
  <si>
    <t>解兆友</t>
  </si>
  <si>
    <t>李淑芳</t>
  </si>
  <si>
    <t>胡秀芹</t>
  </si>
  <si>
    <t>唐元三</t>
  </si>
  <si>
    <t>洪彩芹</t>
  </si>
  <si>
    <t>高凤芝</t>
  </si>
  <si>
    <t>赵洪奎</t>
  </si>
  <si>
    <t>姜德奎</t>
  </si>
  <si>
    <t>于宝梅</t>
  </si>
  <si>
    <t>李英俊</t>
  </si>
  <si>
    <t>中固镇北腰村</t>
  </si>
  <si>
    <t>张会莲</t>
  </si>
  <si>
    <t>王凤民</t>
  </si>
  <si>
    <t>王凤山</t>
  </si>
  <si>
    <t>中固镇清水沟子村</t>
  </si>
  <si>
    <t>富强社区</t>
  </si>
  <si>
    <t>郭玉翠</t>
  </si>
  <si>
    <t>胡素芹</t>
  </si>
  <si>
    <t>新都社区</t>
  </si>
  <si>
    <t>何文凤</t>
  </si>
  <si>
    <t>846</t>
  </si>
  <si>
    <t>田志桥</t>
  </si>
  <si>
    <t>847</t>
  </si>
  <si>
    <t>刘厚先</t>
  </si>
  <si>
    <t>848</t>
  </si>
  <si>
    <t>黄英兰</t>
  </si>
  <si>
    <t>849</t>
  </si>
  <si>
    <t>李国芹</t>
  </si>
  <si>
    <t>850</t>
  </si>
  <si>
    <t>肖文艳</t>
  </si>
  <si>
    <t>瓜台子村六组</t>
  </si>
  <si>
    <t>851</t>
  </si>
  <si>
    <t>田淑兰</t>
  </si>
  <si>
    <t>小孙台</t>
  </si>
  <si>
    <t>852</t>
  </si>
  <si>
    <t>张宝龙</t>
  </si>
  <si>
    <t>853</t>
  </si>
  <si>
    <t>刘淑珍</t>
  </si>
  <si>
    <t>转盘社区</t>
  </si>
  <si>
    <t>854</t>
  </si>
  <si>
    <t>李会臣</t>
  </si>
  <si>
    <t>金辉社区</t>
  </si>
  <si>
    <t>855</t>
  </si>
  <si>
    <t>魏国琴</t>
  </si>
  <si>
    <t>兴东社区</t>
  </si>
  <si>
    <t>856</t>
  </si>
  <si>
    <t>吴桂英</t>
  </si>
  <si>
    <t>大山岗堡村</t>
  </si>
  <si>
    <t>857</t>
  </si>
  <si>
    <t>858</t>
  </si>
  <si>
    <t>姚文林</t>
  </si>
  <si>
    <t>859</t>
  </si>
  <si>
    <t>韩德荣</t>
  </si>
  <si>
    <t>860</t>
  </si>
  <si>
    <t>王振海</t>
  </si>
  <si>
    <t>861</t>
  </si>
  <si>
    <t>陈淑珍</t>
  </si>
  <si>
    <t>小山岗村</t>
  </si>
  <si>
    <t>862</t>
  </si>
  <si>
    <t>李绍良</t>
  </si>
  <si>
    <t>863</t>
  </si>
  <si>
    <t>扈志军</t>
  </si>
  <si>
    <t>864</t>
  </si>
  <si>
    <t>张玉芝</t>
  </si>
  <si>
    <t>榆树台子村</t>
  </si>
  <si>
    <t>865</t>
  </si>
  <si>
    <t>刘玉春</t>
  </si>
  <si>
    <t>866</t>
  </si>
  <si>
    <t>赵淑先</t>
  </si>
  <si>
    <t>867</t>
  </si>
  <si>
    <t>蔡淑凤</t>
  </si>
  <si>
    <t>868</t>
  </si>
  <si>
    <t>郑长生</t>
  </si>
  <si>
    <t>869</t>
  </si>
  <si>
    <t>张玉梅</t>
  </si>
  <si>
    <t>义和家园社区</t>
  </si>
  <si>
    <t>870</t>
  </si>
  <si>
    <t>张凤琴</t>
  </si>
  <si>
    <t>榆树堡村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</si>
  <si>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</si>
  <si>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</si>
  <si>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</si>
  <si>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</si>
  <si>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</si>
  <si>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</si>
  <si>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</si>
  <si>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</si>
  <si>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</si>
  <si>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</si>
  <si>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</si>
  <si>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</si>
  <si>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</si>
  <si>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</si>
  <si>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</si>
  <si>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</si>
  <si>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</si>
  <si>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</si>
  <si>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</si>
  <si>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</si>
  <si>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</si>
  <si>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</si>
  <si>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</si>
  <si>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</si>
  <si>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</si>
  <si>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</si>
  <si>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</si>
  <si>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</si>
  <si>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</si>
  <si>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</si>
  <si>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</si>
  <si>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</si>
  <si>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</si>
  <si>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</si>
  <si>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</si>
  <si>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</si>
  <si>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杨书奎</t>
  </si>
  <si>
    <t>老城街线河村</t>
  </si>
  <si>
    <t>907</t>
  </si>
  <si>
    <t>魏桂云</t>
  </si>
  <si>
    <t>老城街城后村</t>
  </si>
  <si>
    <t>908</t>
  </si>
  <si>
    <t>代淑娥</t>
  </si>
  <si>
    <t>老城街线河社区</t>
  </si>
  <si>
    <t>909</t>
  </si>
  <si>
    <t>李方珍</t>
  </si>
  <si>
    <t>老城街后三村</t>
  </si>
  <si>
    <t>910</t>
  </si>
  <si>
    <t>刘玉兰</t>
  </si>
  <si>
    <t>老城街石塔村</t>
  </si>
  <si>
    <t>911</t>
  </si>
  <si>
    <t>王丽娟</t>
  </si>
  <si>
    <t>老城街教场村</t>
  </si>
  <si>
    <t>912</t>
  </si>
  <si>
    <t>曹殿清</t>
  </si>
  <si>
    <t>913</t>
  </si>
  <si>
    <t>张淑芹</t>
  </si>
  <si>
    <t>914</t>
  </si>
  <si>
    <t>窦立娟</t>
  </si>
  <si>
    <t>老城街扶余村</t>
  </si>
  <si>
    <t>915</t>
  </si>
  <si>
    <t>曹淑芹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</si>
  <si>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</si>
  <si>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</si>
  <si>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</si>
  <si>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</si>
  <si>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</si>
  <si>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</si>
  <si>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</si>
  <si>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</si>
  <si>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</si>
  <si>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</si>
  <si>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</si>
  <si>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</si>
  <si>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</si>
  <si>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</si>
  <si>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</si>
  <si>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</si>
  <si>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</si>
  <si>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</si>
  <si>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</si>
  <si>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</si>
  <si>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</si>
  <si>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</si>
  <si>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董洪清</t>
  </si>
  <si>
    <t>938</t>
  </si>
  <si>
    <t>常文清</t>
  </si>
  <si>
    <t>林丰乡林丰村</t>
  </si>
  <si>
    <t>939</t>
  </si>
  <si>
    <t>温淑珍</t>
  </si>
  <si>
    <t>林丰乡宁远村</t>
  </si>
  <si>
    <t>940</t>
  </si>
  <si>
    <t>周子臣</t>
  </si>
  <si>
    <t>941</t>
  </si>
  <si>
    <t>英学玉</t>
  </si>
  <si>
    <t>942</t>
  </si>
  <si>
    <t>万丽范</t>
  </si>
  <si>
    <t>943</t>
  </si>
  <si>
    <t>杜莲珍</t>
  </si>
  <si>
    <t>944</t>
  </si>
  <si>
    <t>王凤琴</t>
  </si>
  <si>
    <t>945</t>
  </si>
  <si>
    <t>张凤千</t>
  </si>
  <si>
    <t>946</t>
  </si>
  <si>
    <t>赵淑兰</t>
  </si>
  <si>
    <t>947</t>
  </si>
  <si>
    <t>刘国库</t>
  </si>
  <si>
    <t>948</t>
  </si>
  <si>
    <t>魏珍山</t>
  </si>
  <si>
    <t>949</t>
  </si>
  <si>
    <t>徐桂珍</t>
  </si>
  <si>
    <t>950</t>
  </si>
  <si>
    <t>冯海忠</t>
  </si>
  <si>
    <t>951</t>
  </si>
  <si>
    <t>汪丽华</t>
  </si>
  <si>
    <t>952</t>
  </si>
  <si>
    <t>刘淑芝</t>
  </si>
  <si>
    <t>953</t>
  </si>
  <si>
    <t>杨淑贤</t>
  </si>
  <si>
    <t>954</t>
  </si>
  <si>
    <t>周晓侠</t>
  </si>
  <si>
    <t>955</t>
  </si>
  <si>
    <t>朱静波</t>
  </si>
  <si>
    <t>956</t>
  </si>
  <si>
    <t>李凤芹</t>
  </si>
  <si>
    <t>957</t>
  </si>
  <si>
    <t>李佩华</t>
  </si>
  <si>
    <t>958</t>
  </si>
  <si>
    <t>白云芬</t>
  </si>
  <si>
    <t>959</t>
  </si>
  <si>
    <t>冀焕芝</t>
  </si>
  <si>
    <t>960</t>
  </si>
  <si>
    <t>魏桂琴</t>
  </si>
  <si>
    <t>湾子沟村</t>
  </si>
  <si>
    <t>961</t>
  </si>
  <si>
    <t>裴淑珍</t>
  </si>
  <si>
    <t>新边村</t>
  </si>
  <si>
    <t>962</t>
  </si>
  <si>
    <t>崔淑芹</t>
  </si>
  <si>
    <t>魏家村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</si>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</sst>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  <numFmt numFmtId="179" formatCode="0_);[Red]\(0\)"/>
  </numFmts>
  <fonts count="74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6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color theme="1"/>
      <name val="Arial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name val="等线"/>
      <charset val="134"/>
    </font>
    <font>
      <sz val="12"/>
      <color theme="1"/>
      <name val="等线"/>
      <charset val="134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b/>
      <sz val="24"/>
      <color theme="1"/>
      <name val="华文中宋"/>
      <charset val="134"/>
    </font>
    <font>
      <sz val="12"/>
      <color theme="1"/>
      <name val="华文中宋"/>
      <charset val="134"/>
    </font>
    <font>
      <sz val="12"/>
      <color rgb="FFFF0000"/>
      <name val="华文中宋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华文中宋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  <scheme val="major"/>
    </font>
    <font>
      <sz val="11"/>
      <name val="宋体"/>
      <charset val="134"/>
      <scheme val="minor"/>
    </font>
    <font>
      <sz val="16"/>
      <color rgb="FF000000"/>
      <name val="Arial"/>
      <charset val="134"/>
    </font>
    <font>
      <sz val="16"/>
      <color indexed="8"/>
      <name val="Arial"/>
      <charset val="134"/>
    </font>
    <font>
      <sz val="14"/>
      <color indexed="8"/>
      <name val="Arial"/>
      <charset val="134"/>
    </font>
    <font>
      <sz val="14"/>
      <color indexed="8"/>
      <name val="宋体"/>
      <charset val="134"/>
      <scheme val="major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Arial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</font>
    <font>
      <sz val="12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1FFE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14" applyNumberFormat="0" applyAlignment="0" applyProtection="0">
      <alignment vertical="center"/>
    </xf>
    <xf numFmtId="0" fontId="62" fillId="9" borderId="15" applyNumberFormat="0" applyAlignment="0" applyProtection="0">
      <alignment vertical="center"/>
    </xf>
    <xf numFmtId="0" fontId="63" fillId="9" borderId="14" applyNumberFormat="0" applyAlignment="0" applyProtection="0">
      <alignment vertical="center"/>
    </xf>
    <xf numFmtId="0" fontId="64" fillId="10" borderId="16" applyNumberFormat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1" fillId="0" borderId="0"/>
    <xf numFmtId="0" fontId="0" fillId="0" borderId="0"/>
  </cellStyleXfs>
  <cellXfs count="230">
    <xf numFmtId="0" fontId="0" fillId="0" borderId="0" xfId="0">
      <alignment vertical="center"/>
    </xf>
    <xf numFmtId="0" fontId="1" fillId="0" borderId="0" xfId="51"/>
    <xf numFmtId="49" fontId="1" fillId="0" borderId="0" xfId="51" applyNumberFormat="1"/>
    <xf numFmtId="49" fontId="1" fillId="0" borderId="0" xfId="51" applyNumberFormat="1" applyAlignment="1">
      <alignment horizontal="left"/>
    </xf>
    <xf numFmtId="0" fontId="0" fillId="0" borderId="0" xfId="0" applyFill="1" applyAlignment="1"/>
    <xf numFmtId="176" fontId="1" fillId="0" borderId="0" xfId="51" applyNumberFormat="1"/>
    <xf numFmtId="49" fontId="2" fillId="0" borderId="0" xfId="51" applyNumberFormat="1" applyFont="1" applyAlignment="1">
      <alignment horizontal="center"/>
    </xf>
    <xf numFmtId="0" fontId="3" fillId="0" borderId="1" xfId="51" applyFont="1" applyBorder="1"/>
    <xf numFmtId="49" fontId="4" fillId="2" borderId="1" xfId="51" applyNumberFormat="1" applyFont="1" applyFill="1" applyBorder="1" applyAlignment="1">
      <alignment horizontal="center" vertical="center" wrapText="1"/>
    </xf>
    <xf numFmtId="176" fontId="4" fillId="2" borderId="1" xfId="51" applyNumberFormat="1" applyFont="1" applyFill="1" applyBorder="1" applyAlignment="1">
      <alignment horizontal="center" vertical="center" wrapText="1"/>
    </xf>
    <xf numFmtId="0" fontId="1" fillId="0" borderId="1" xfId="51" applyNumberFormat="1" applyBorder="1"/>
    <xf numFmtId="49" fontId="5" fillId="3" borderId="1" xfId="0" applyNumberFormat="1" applyFont="1" applyFill="1" applyBorder="1" applyAlignment="1">
      <alignment horizontal="left" vertical="center"/>
    </xf>
    <xf numFmtId="49" fontId="4" fillId="0" borderId="1" xfId="51" applyNumberFormat="1" applyFont="1" applyBorder="1" applyAlignment="1">
      <alignment horizontal="left" vertical="center" shrinkToFit="1"/>
    </xf>
    <xf numFmtId="49" fontId="4" fillId="0" borderId="1" xfId="51" applyNumberFormat="1" applyFont="1" applyFill="1" applyBorder="1" applyAlignment="1">
      <alignment horizontal="left" vertical="center" shrinkToFit="1"/>
    </xf>
    <xf numFmtId="177" fontId="5" fillId="3" borderId="1" xfId="0" applyNumberFormat="1" applyFont="1" applyFill="1" applyBorder="1" applyAlignment="1">
      <alignment horizontal="right" vertical="center"/>
    </xf>
    <xf numFmtId="49" fontId="1" fillId="0" borderId="1" xfId="51" applyNumberFormat="1" applyBorder="1"/>
    <xf numFmtId="49" fontId="1" fillId="0" borderId="1" xfId="51" applyNumberFormat="1" applyFill="1" applyBorder="1" applyAlignment="1"/>
    <xf numFmtId="0" fontId="6" fillId="0" borderId="1" xfId="0" applyFont="1" applyFill="1" applyBorder="1" applyAlignment="1">
      <alignment horizontal="left" vertical="center"/>
    </xf>
    <xf numFmtId="49" fontId="7" fillId="0" borderId="1" xfId="51" applyNumberFormat="1" applyFont="1" applyFill="1" applyBorder="1" applyAlignment="1"/>
    <xf numFmtId="49" fontId="8" fillId="0" borderId="1" xfId="51" applyNumberFormat="1" applyFont="1" applyBorder="1"/>
    <xf numFmtId="0" fontId="5" fillId="3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49" fontId="10" fillId="0" borderId="1" xfId="49" applyNumberFormat="1" applyFont="1" applyBorder="1" applyAlignment="1">
      <alignment horizontal="left" vertical="center"/>
    </xf>
    <xf numFmtId="49" fontId="10" fillId="3" borderId="1" xfId="49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49" fontId="1" fillId="3" borderId="1" xfId="51" applyNumberFormat="1" applyFill="1" applyBorder="1"/>
    <xf numFmtId="49" fontId="1" fillId="0" borderId="1" xfId="51" applyNumberFormat="1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right" vertical="center"/>
    </xf>
    <xf numFmtId="49" fontId="1" fillId="4" borderId="1" xfId="51" applyNumberFormat="1" applyFont="1" applyFill="1" applyBorder="1" applyAlignment="1"/>
    <xf numFmtId="0" fontId="5" fillId="3" borderId="1" xfId="0" applyFont="1" applyFill="1" applyBorder="1" applyAlignment="1">
      <alignment horizontal="left" vertical="center" wrapText="1"/>
    </xf>
    <xf numFmtId="0" fontId="6" fillId="3" borderId="1" xfId="50" applyFont="1" applyFill="1" applyBorder="1" applyAlignment="1">
      <alignment horizontal="left" vertical="center"/>
    </xf>
    <xf numFmtId="49" fontId="14" fillId="0" borderId="1" xfId="51" applyNumberFormat="1" applyFont="1" applyBorder="1"/>
    <xf numFmtId="179" fontId="10" fillId="0" borderId="1" xfId="49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shrinkToFit="1"/>
    </xf>
    <xf numFmtId="49" fontId="1" fillId="0" borderId="1" xfId="51" applyNumberFormat="1" applyBorder="1" applyAlignment="1">
      <alignment horizontal="left"/>
    </xf>
    <xf numFmtId="49" fontId="15" fillId="0" borderId="1" xfId="51" applyNumberFormat="1" applyFont="1" applyBorder="1"/>
    <xf numFmtId="49" fontId="5" fillId="3" borderId="2" xfId="0" applyNumberFormat="1" applyFont="1" applyFill="1" applyBorder="1" applyAlignment="1">
      <alignment horizontal="left" vertical="center"/>
    </xf>
    <xf numFmtId="49" fontId="4" fillId="0" borderId="2" xfId="51" applyNumberFormat="1" applyFont="1" applyBorder="1" applyAlignment="1">
      <alignment horizontal="left" vertical="center" shrinkToFit="1"/>
    </xf>
    <xf numFmtId="49" fontId="1" fillId="0" borderId="2" xfId="51" applyNumberFormat="1" applyBorder="1"/>
    <xf numFmtId="49" fontId="16" fillId="0" borderId="1" xfId="51" applyNumberFormat="1" applyFont="1" applyFill="1" applyBorder="1" applyAlignment="1"/>
    <xf numFmtId="49" fontId="10" fillId="0" borderId="1" xfId="49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177" fontId="5" fillId="4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shrinkToFi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/>
    </xf>
    <xf numFmtId="0" fontId="20" fillId="3" borderId="0" xfId="0" applyFont="1" applyFill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179" fontId="10" fillId="3" borderId="1" xfId="49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/>
    </xf>
    <xf numFmtId="177" fontId="5" fillId="3" borderId="0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4" fillId="3" borderId="0" xfId="0" applyFont="1" applyFill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right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8" fillId="3" borderId="0" xfId="0" applyFont="1" applyFill="1">
      <alignment vertical="center"/>
    </xf>
    <xf numFmtId="0" fontId="24" fillId="3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left" vertical="center"/>
    </xf>
    <xf numFmtId="177" fontId="24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ill="1" applyBorder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>
      <alignment vertical="center"/>
    </xf>
    <xf numFmtId="0" fontId="29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32" fillId="0" borderId="1" xfId="49" applyNumberFormat="1" applyFont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/>
    </xf>
    <xf numFmtId="0" fontId="0" fillId="5" borderId="0" xfId="0" applyFill="1">
      <alignment vertical="center"/>
    </xf>
    <xf numFmtId="0" fontId="33" fillId="0" borderId="1" xfId="0" applyFont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shrinkToFit="1"/>
    </xf>
    <xf numFmtId="0" fontId="36" fillId="0" borderId="1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177" fontId="25" fillId="3" borderId="1" xfId="0" applyNumberFormat="1" applyFont="1" applyFill="1" applyBorder="1" applyAlignment="1">
      <alignment horizontal="right" vertical="center"/>
    </xf>
    <xf numFmtId="49" fontId="25" fillId="0" borderId="1" xfId="0" applyNumberFormat="1" applyFont="1" applyFill="1" applyBorder="1" applyAlignment="1">
      <alignment horizontal="left" vertical="center"/>
    </xf>
    <xf numFmtId="179" fontId="38" fillId="0" borderId="1" xfId="49" applyNumberFormat="1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" fillId="3" borderId="5" xfId="0" applyFont="1" applyFill="1" applyBorder="1" applyAlignment="1">
      <alignment horizontal="left" vertical="center" shrinkToFit="1"/>
    </xf>
    <xf numFmtId="0" fontId="1" fillId="0" borderId="0" xfId="51" applyFont="1"/>
    <xf numFmtId="49" fontId="40" fillId="0" borderId="0" xfId="51" applyNumberFormat="1" applyFont="1" applyAlignment="1">
      <alignment horizontal="left"/>
    </xf>
    <xf numFmtId="49" fontId="41" fillId="0" borderId="0" xfId="51" applyNumberFormat="1" applyFont="1" applyAlignment="1">
      <alignment horizontal="left"/>
    </xf>
    <xf numFmtId="49" fontId="41" fillId="0" borderId="0" xfId="51" applyNumberFormat="1" applyFont="1" applyAlignment="1">
      <alignment horizontal="right"/>
    </xf>
    <xf numFmtId="49" fontId="42" fillId="0" borderId="0" xfId="51" applyNumberFormat="1" applyFont="1" applyAlignment="1">
      <alignment horizontal="left"/>
    </xf>
    <xf numFmtId="176" fontId="42" fillId="0" borderId="0" xfId="51" applyNumberFormat="1" applyFont="1" applyAlignment="1">
      <alignment horizontal="right"/>
    </xf>
    <xf numFmtId="0" fontId="3" fillId="0" borderId="0" xfId="51" applyFont="1"/>
    <xf numFmtId="49" fontId="30" fillId="6" borderId="6" xfId="51" applyNumberFormat="1" applyFont="1" applyFill="1" applyBorder="1" applyAlignment="1">
      <alignment horizontal="left" vertical="center" wrapText="1"/>
    </xf>
    <xf numFmtId="176" fontId="30" fillId="6" borderId="6" xfId="51" applyNumberFormat="1" applyFont="1" applyFill="1" applyBorder="1" applyAlignment="1">
      <alignment horizontal="right" vertical="center" wrapText="1"/>
    </xf>
    <xf numFmtId="49" fontId="24" fillId="3" borderId="2" xfId="0" applyNumberFormat="1" applyFont="1" applyFill="1" applyBorder="1" applyAlignment="1">
      <alignment horizontal="left" vertical="center"/>
    </xf>
    <xf numFmtId="49" fontId="22" fillId="3" borderId="2" xfId="0" applyNumberFormat="1" applyFont="1" applyFill="1" applyBorder="1" applyAlignment="1">
      <alignment horizontal="left" vertical="center"/>
    </xf>
    <xf numFmtId="49" fontId="9" fillId="0" borderId="2" xfId="51" applyNumberFormat="1" applyFont="1" applyBorder="1" applyAlignment="1">
      <alignment horizontal="left" vertical="center" shrinkToFit="1"/>
    </xf>
    <xf numFmtId="177" fontId="22" fillId="3" borderId="2" xfId="0" applyNumberFormat="1" applyFont="1" applyFill="1" applyBorder="1" applyAlignment="1">
      <alignment horizontal="right" vertical="center"/>
    </xf>
    <xf numFmtId="49" fontId="22" fillId="3" borderId="1" xfId="0" applyNumberFormat="1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49" fontId="43" fillId="0" borderId="1" xfId="49" applyNumberFormat="1" applyFont="1" applyFill="1" applyBorder="1" applyAlignment="1">
      <alignment horizontal="left" vertical="center"/>
    </xf>
    <xf numFmtId="179" fontId="43" fillId="0" borderId="1" xfId="49" applyNumberFormat="1" applyFont="1" applyFill="1" applyBorder="1" applyAlignment="1">
      <alignment horizontal="left" vertical="center"/>
    </xf>
    <xf numFmtId="49" fontId="30" fillId="0" borderId="1" xfId="51" applyNumberFormat="1" applyFont="1" applyBorder="1" applyAlignment="1">
      <alignment horizontal="left" vertical="center" shrinkToFit="1"/>
    </xf>
    <xf numFmtId="178" fontId="30" fillId="0" borderId="1" xfId="51" applyNumberFormat="1" applyFont="1" applyBorder="1" applyAlignment="1">
      <alignment horizontal="right" vertical="center" shrinkToFit="1"/>
    </xf>
    <xf numFmtId="49" fontId="30" fillId="0" borderId="1" xfId="51" applyNumberFormat="1" applyFont="1" applyBorder="1" applyAlignment="1">
      <alignment horizontal="left"/>
    </xf>
    <xf numFmtId="178" fontId="42" fillId="0" borderId="1" xfId="51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 vertical="center" shrinkToFit="1"/>
    </xf>
    <xf numFmtId="49" fontId="42" fillId="0" borderId="1" xfId="51" applyNumberFormat="1" applyFont="1" applyBorder="1" applyAlignment="1">
      <alignment horizontal="left"/>
    </xf>
    <xf numFmtId="49" fontId="42" fillId="0" borderId="7" xfId="51" applyNumberFormat="1" applyFont="1" applyBorder="1" applyAlignment="1">
      <alignment horizontal="left"/>
    </xf>
    <xf numFmtId="0" fontId="4" fillId="0" borderId="8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30" fillId="0" borderId="1" xfId="51" applyNumberFormat="1" applyFont="1" applyBorder="1" applyAlignment="1">
      <alignment horizontal="left" vertical="center"/>
    </xf>
    <xf numFmtId="49" fontId="35" fillId="0" borderId="1" xfId="51" applyNumberFormat="1" applyFont="1" applyBorder="1" applyAlignment="1">
      <alignment horizontal="left" vertical="center" shrinkToFit="1"/>
    </xf>
    <xf numFmtId="49" fontId="44" fillId="0" borderId="1" xfId="51" applyNumberFormat="1" applyFont="1" applyBorder="1" applyAlignment="1">
      <alignment horizontal="left" vertical="center" shrinkToFit="1"/>
    </xf>
    <xf numFmtId="178" fontId="44" fillId="0" borderId="1" xfId="51" applyNumberFormat="1" applyFont="1" applyBorder="1" applyAlignment="1">
      <alignment horizontal="right" vertical="center" shrinkToFit="1"/>
    </xf>
    <xf numFmtId="0" fontId="45" fillId="0" borderId="1" xfId="0" applyFont="1" applyFill="1" applyBorder="1" applyAlignment="1">
      <alignment horizontal="left" vertical="center" shrinkToFit="1"/>
    </xf>
    <xf numFmtId="49" fontId="45" fillId="0" borderId="1" xfId="51" applyNumberFormat="1" applyFont="1" applyBorder="1" applyAlignment="1">
      <alignment horizontal="left" vertical="center" shrinkToFit="1"/>
    </xf>
    <xf numFmtId="178" fontId="46" fillId="0" borderId="1" xfId="51" applyNumberFormat="1" applyFont="1" applyBorder="1" applyAlignment="1">
      <alignment horizontal="right" vertical="center" shrinkToFit="1"/>
    </xf>
    <xf numFmtId="49" fontId="44" fillId="0" borderId="1" xfId="51" applyNumberFormat="1" applyFont="1" applyBorder="1" applyAlignment="1">
      <alignment horizontal="left" vertical="center"/>
    </xf>
    <xf numFmtId="49" fontId="47" fillId="0" borderId="1" xfId="51" applyNumberFormat="1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51" applyNumberFormat="1" applyFont="1" applyFill="1" applyBorder="1" applyAlignment="1">
      <alignment horizontal="right" vertical="center" shrinkToFit="1"/>
    </xf>
    <xf numFmtId="178" fontId="4" fillId="0" borderId="1" xfId="51" applyNumberFormat="1" applyFont="1" applyBorder="1" applyAlignment="1">
      <alignment horizontal="right" vertical="center" shrinkToFit="1"/>
    </xf>
    <xf numFmtId="49" fontId="4" fillId="0" borderId="1" xfId="51" applyNumberFormat="1" applyFont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 shrinkToFit="1"/>
    </xf>
    <xf numFmtId="49" fontId="22" fillId="3" borderId="1" xfId="51" applyNumberFormat="1" applyFont="1" applyFill="1" applyBorder="1" applyAlignment="1">
      <alignment horizontal="left"/>
    </xf>
    <xf numFmtId="49" fontId="22" fillId="3" borderId="1" xfId="51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center" shrinkToFit="1"/>
    </xf>
    <xf numFmtId="49" fontId="22" fillId="3" borderId="7" xfId="51" applyNumberFormat="1" applyFont="1" applyFill="1" applyBorder="1" applyAlignment="1">
      <alignment horizontal="left"/>
    </xf>
    <xf numFmtId="0" fontId="31" fillId="3" borderId="1" xfId="0" applyFont="1" applyFill="1" applyBorder="1" applyAlignment="1">
      <alignment horizontal="left" vertical="center" shrinkToFit="1"/>
    </xf>
    <xf numFmtId="0" fontId="22" fillId="3" borderId="9" xfId="0" applyFont="1" applyFill="1" applyBorder="1" applyAlignment="1">
      <alignment horizontal="left" vertical="center" shrinkToFit="1"/>
    </xf>
    <xf numFmtId="49" fontId="29" fillId="3" borderId="1" xfId="51" applyNumberFormat="1" applyFont="1" applyFill="1" applyBorder="1" applyAlignment="1">
      <alignment horizontal="left"/>
    </xf>
    <xf numFmtId="176" fontId="42" fillId="4" borderId="1" xfId="51" applyNumberFormat="1" applyFont="1" applyFill="1" applyBorder="1" applyAlignment="1">
      <alignment horizontal="right"/>
    </xf>
    <xf numFmtId="0" fontId="31" fillId="0" borderId="5" xfId="0" applyFont="1" applyFill="1" applyBorder="1" applyAlignment="1">
      <alignment horizontal="left" vertical="center" shrinkToFit="1"/>
    </xf>
    <xf numFmtId="49" fontId="30" fillId="0" borderId="7" xfId="51" applyNumberFormat="1" applyFont="1" applyBorder="1" applyAlignment="1">
      <alignment horizontal="left" vertical="center" shrinkToFit="1"/>
    </xf>
    <xf numFmtId="49" fontId="42" fillId="0" borderId="7" xfId="51" applyNumberFormat="1" applyFont="1" applyBorder="1" applyAlignment="1">
      <alignment horizontal="left"/>
    </xf>
    <xf numFmtId="49" fontId="47" fillId="0" borderId="1" xfId="51" applyNumberFormat="1" applyFont="1" applyBorder="1" applyAlignment="1">
      <alignment horizontal="left"/>
    </xf>
    <xf numFmtId="0" fontId="9" fillId="0" borderId="5" xfId="0" applyFont="1" applyFill="1" applyBorder="1" applyAlignment="1">
      <alignment horizontal="left" vertical="center" shrinkToFit="1"/>
    </xf>
    <xf numFmtId="49" fontId="30" fillId="0" borderId="10" xfId="51" applyNumberFormat="1" applyFont="1" applyBorder="1" applyAlignment="1">
      <alignment horizontal="left" vertical="center" wrapText="1" shrinkToFit="1"/>
    </xf>
    <xf numFmtId="49" fontId="48" fillId="0" borderId="1" xfId="51" applyNumberFormat="1" applyFont="1" applyBorder="1" applyAlignment="1">
      <alignment horizontal="left" vertical="center" shrinkToFit="1"/>
    </xf>
    <xf numFmtId="0" fontId="49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52" applyBorder="1" applyAlignment="1">
      <alignment horizontal="left" vertical="center"/>
    </xf>
    <xf numFmtId="176" fontId="30" fillId="0" borderId="1" xfId="51" applyNumberFormat="1" applyFont="1" applyBorder="1" applyAlignment="1">
      <alignment horizontal="right" vertical="center" shrinkToFit="1"/>
    </xf>
    <xf numFmtId="49" fontId="47" fillId="3" borderId="7" xfId="51" applyNumberFormat="1" applyFont="1" applyFill="1" applyBorder="1" applyAlignment="1">
      <alignment horizontal="left"/>
    </xf>
    <xf numFmtId="49" fontId="47" fillId="0" borderId="7" xfId="51" applyNumberFormat="1" applyFont="1" applyBorder="1" applyAlignment="1">
      <alignment horizontal="left"/>
    </xf>
    <xf numFmtId="49" fontId="9" fillId="3" borderId="1" xfId="51" applyNumberFormat="1" applyFont="1" applyFill="1" applyBorder="1" applyAlignment="1">
      <alignment horizontal="left" vertical="center"/>
    </xf>
    <xf numFmtId="178" fontId="51" fillId="3" borderId="1" xfId="51" applyNumberFormat="1" applyFont="1" applyFill="1" applyBorder="1" applyAlignment="1">
      <alignment horizontal="right" vertical="center"/>
    </xf>
    <xf numFmtId="49" fontId="51" fillId="3" borderId="1" xfId="51" applyNumberFormat="1" applyFont="1" applyFill="1" applyBorder="1" applyAlignment="1">
      <alignment horizontal="left" vertical="center"/>
    </xf>
    <xf numFmtId="49" fontId="9" fillId="0" borderId="1" xfId="51" applyNumberFormat="1" applyFont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shrinkToFit="1"/>
    </xf>
    <xf numFmtId="49" fontId="9" fillId="3" borderId="1" xfId="51" applyNumberFormat="1" applyFont="1" applyFill="1" applyBorder="1" applyAlignment="1">
      <alignment horizontal="left" vertical="center" shrinkToFit="1"/>
    </xf>
    <xf numFmtId="176" fontId="9" fillId="0" borderId="1" xfId="51" applyNumberFormat="1" applyFont="1" applyBorder="1" applyAlignment="1">
      <alignment horizontal="right" vertical="center" shrinkToFit="1"/>
    </xf>
    <xf numFmtId="49" fontId="52" fillId="3" borderId="1" xfId="51" applyNumberFormat="1" applyFont="1" applyFill="1" applyBorder="1" applyAlignment="1">
      <alignment horizontal="left" vertical="center"/>
    </xf>
    <xf numFmtId="49" fontId="40" fillId="0" borderId="0" xfId="51" applyNumberFormat="1" applyFont="1" applyAlignment="1">
      <alignment horizontal="center"/>
    </xf>
    <xf numFmtId="49" fontId="41" fillId="0" borderId="0" xfId="51" applyNumberFormat="1" applyFont="1" applyAlignment="1">
      <alignment horizontal="center"/>
    </xf>
    <xf numFmtId="49" fontId="42" fillId="0" borderId="0" xfId="51" applyNumberFormat="1" applyFont="1"/>
    <xf numFmtId="49" fontId="30" fillId="6" borderId="6" xfId="5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 shrinkToFit="1"/>
    </xf>
    <xf numFmtId="0" fontId="42" fillId="0" borderId="0" xfId="51" applyFont="1"/>
    <xf numFmtId="49" fontId="1" fillId="0" borderId="0" xfId="51" applyNumberFormat="1" applyFont="1"/>
    <xf numFmtId="176" fontId="42" fillId="0" borderId="0" xfId="51" applyNumberFormat="1" applyFont="1"/>
    <xf numFmtId="176" fontId="30" fillId="6" borderId="6" xfId="51" applyNumberFormat="1" applyFont="1" applyFill="1" applyBorder="1" applyAlignment="1">
      <alignment horizontal="center" vertical="center" wrapText="1"/>
    </xf>
    <xf numFmtId="0" fontId="1" fillId="0" borderId="1" xfId="51" applyNumberFormat="1" applyFont="1" applyBorder="1"/>
    <xf numFmtId="0" fontId="30" fillId="0" borderId="1" xfId="0" applyFont="1" applyFill="1" applyBorder="1" applyAlignment="1">
      <alignment horizontal="left" vertical="center" shrinkToFit="1"/>
    </xf>
    <xf numFmtId="0" fontId="1" fillId="0" borderId="1" xfId="51" applyNumberFormat="1" applyFont="1" applyBorder="1" applyAlignment="1">
      <alignment horizontal="left"/>
    </xf>
    <xf numFmtId="176" fontId="30" fillId="0" borderId="1" xfId="51" applyNumberFormat="1" applyFont="1" applyBorder="1" applyAlignment="1">
      <alignment horizontal="left" vertical="center" shrinkToFit="1"/>
    </xf>
    <xf numFmtId="176" fontId="42" fillId="0" borderId="1" xfId="51" applyNumberFormat="1" applyFont="1" applyBorder="1" applyAlignment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  <cellStyle name="常规 2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4"/>
  <sheetViews>
    <sheetView workbookViewId="0">
      <selection activeCell="A1" sqref="A1:D3"/>
    </sheetView>
  </sheetViews>
  <sheetFormatPr defaultColWidth="9" defaultRowHeight="38" customHeight="1" outlineLevelCol="3"/>
  <cols>
    <col min="1" max="1" width="4.75" style="222" customWidth="1"/>
    <col min="2" max="2" width="13.3333333333333" style="217" customWidth="1"/>
    <col min="3" max="3" width="35" style="217" customWidth="1"/>
    <col min="4" max="4" width="15" style="223" customWidth="1"/>
    <col min="5" max="5" width="8.46666666666667" style="217" customWidth="1"/>
    <col min="6" max="16384" width="9" style="217"/>
  </cols>
  <sheetData>
    <row r="1" s="221" customFormat="1" customHeight="1" spans="1:4">
      <c r="A1" s="144"/>
      <c r="B1" s="215" t="s">
        <v>0</v>
      </c>
      <c r="C1" s="216"/>
      <c r="D1" s="216"/>
    </row>
    <row r="2" s="221" customFormat="1" customHeight="1" spans="1:4">
      <c r="A2" s="144"/>
      <c r="B2" s="217"/>
      <c r="C2" s="217"/>
      <c r="D2" s="223"/>
    </row>
    <row r="3" s="221" customFormat="1" customHeight="1" spans="1:4">
      <c r="A3" s="150" t="s">
        <v>1</v>
      </c>
      <c r="B3" s="218" t="s">
        <v>2</v>
      </c>
      <c r="C3" s="218" t="s">
        <v>3</v>
      </c>
      <c r="D3" s="224" t="s">
        <v>4</v>
      </c>
    </row>
    <row r="4" s="217" customFormat="1" customHeight="1" spans="1:4">
      <c r="A4" s="225">
        <f t="shared" ref="A4:A67" si="0">ROW()-3</f>
        <v>1</v>
      </c>
      <c r="B4" s="153" t="s">
        <v>5</v>
      </c>
      <c r="C4" s="111" t="s">
        <v>6</v>
      </c>
      <c r="D4" s="112">
        <v>50</v>
      </c>
    </row>
    <row r="5" s="217" customFormat="1" customHeight="1" spans="1:4">
      <c r="A5" s="225">
        <f t="shared" si="0"/>
        <v>2</v>
      </c>
      <c r="B5" s="111" t="s">
        <v>7</v>
      </c>
      <c r="C5" s="111" t="s">
        <v>8</v>
      </c>
      <c r="D5" s="112">
        <v>50</v>
      </c>
    </row>
    <row r="6" s="217" customFormat="1" customHeight="1" spans="1:4">
      <c r="A6" s="225">
        <f t="shared" si="0"/>
        <v>3</v>
      </c>
      <c r="B6" s="111" t="s">
        <v>9</v>
      </c>
      <c r="C6" s="111" t="s">
        <v>8</v>
      </c>
      <c r="D6" s="112">
        <v>50</v>
      </c>
    </row>
    <row r="7" s="217" customFormat="1" customHeight="1" spans="1:4">
      <c r="A7" s="225">
        <f t="shared" si="0"/>
        <v>4</v>
      </c>
      <c r="B7" s="111" t="s">
        <v>10</v>
      </c>
      <c r="C7" s="111" t="s">
        <v>8</v>
      </c>
      <c r="D7" s="112">
        <v>50</v>
      </c>
    </row>
    <row r="8" s="217" customFormat="1" customHeight="1" spans="1:4">
      <c r="A8" s="225">
        <f t="shared" si="0"/>
        <v>5</v>
      </c>
      <c r="B8" s="111" t="s">
        <v>11</v>
      </c>
      <c r="C8" s="111" t="s">
        <v>12</v>
      </c>
      <c r="D8" s="112">
        <v>50</v>
      </c>
    </row>
    <row r="9" s="217" customFormat="1" customHeight="1" spans="1:4">
      <c r="A9" s="225">
        <f t="shared" si="0"/>
        <v>6</v>
      </c>
      <c r="B9" s="111" t="s">
        <v>13</v>
      </c>
      <c r="C9" s="111" t="s">
        <v>14</v>
      </c>
      <c r="D9" s="112">
        <v>50</v>
      </c>
    </row>
    <row r="10" s="217" customFormat="1" customHeight="1" spans="1:4">
      <c r="A10" s="225">
        <f t="shared" si="0"/>
        <v>7</v>
      </c>
      <c r="B10" s="111" t="s">
        <v>15</v>
      </c>
      <c r="C10" s="111" t="s">
        <v>16</v>
      </c>
      <c r="D10" s="112">
        <v>50</v>
      </c>
    </row>
    <row r="11" s="217" customFormat="1" customHeight="1" spans="1:4">
      <c r="A11" s="225">
        <f t="shared" si="0"/>
        <v>8</v>
      </c>
      <c r="B11" s="111" t="s">
        <v>17</v>
      </c>
      <c r="C11" s="111" t="s">
        <v>18</v>
      </c>
      <c r="D11" s="112">
        <v>50</v>
      </c>
    </row>
    <row r="12" s="217" customFormat="1" customHeight="1" spans="1:4">
      <c r="A12" s="225">
        <f t="shared" si="0"/>
        <v>9</v>
      </c>
      <c r="B12" s="111" t="s">
        <v>19</v>
      </c>
      <c r="C12" s="111" t="s">
        <v>18</v>
      </c>
      <c r="D12" s="112">
        <v>50</v>
      </c>
    </row>
    <row r="13" s="217" customFormat="1" customHeight="1" spans="1:4">
      <c r="A13" s="225">
        <f t="shared" si="0"/>
        <v>10</v>
      </c>
      <c r="B13" s="111" t="s">
        <v>20</v>
      </c>
      <c r="C13" s="111" t="s">
        <v>18</v>
      </c>
      <c r="D13" s="112">
        <v>50</v>
      </c>
    </row>
    <row r="14" s="217" customFormat="1" customHeight="1" spans="1:4">
      <c r="A14" s="225">
        <f t="shared" si="0"/>
        <v>11</v>
      </c>
      <c r="B14" s="111" t="s">
        <v>21</v>
      </c>
      <c r="C14" s="111" t="s">
        <v>18</v>
      </c>
      <c r="D14" s="112">
        <v>50</v>
      </c>
    </row>
    <row r="15" s="217" customFormat="1" customHeight="1" spans="1:4">
      <c r="A15" s="225">
        <f t="shared" si="0"/>
        <v>12</v>
      </c>
      <c r="B15" s="111" t="s">
        <v>22</v>
      </c>
      <c r="C15" s="111" t="s">
        <v>23</v>
      </c>
      <c r="D15" s="112">
        <v>50</v>
      </c>
    </row>
    <row r="16" s="217" customFormat="1" customHeight="1" spans="1:4">
      <c r="A16" s="225">
        <f t="shared" si="0"/>
        <v>13</v>
      </c>
      <c r="B16" s="111" t="s">
        <v>24</v>
      </c>
      <c r="C16" s="111" t="s">
        <v>25</v>
      </c>
      <c r="D16" s="112">
        <v>50</v>
      </c>
    </row>
    <row r="17" s="217" customFormat="1" customHeight="1" spans="1:4">
      <c r="A17" s="225">
        <f t="shared" si="0"/>
        <v>14</v>
      </c>
      <c r="B17" s="111" t="s">
        <v>26</v>
      </c>
      <c r="C17" s="111" t="s">
        <v>25</v>
      </c>
      <c r="D17" s="112">
        <v>50</v>
      </c>
    </row>
    <row r="18" s="217" customFormat="1" customHeight="1" spans="1:4">
      <c r="A18" s="225">
        <f t="shared" si="0"/>
        <v>15</v>
      </c>
      <c r="B18" s="111" t="s">
        <v>27</v>
      </c>
      <c r="C18" s="111" t="s">
        <v>28</v>
      </c>
      <c r="D18" s="112">
        <v>50</v>
      </c>
    </row>
    <row r="19" s="217" customFormat="1" customHeight="1" spans="1:4">
      <c r="A19" s="225">
        <f t="shared" si="0"/>
        <v>16</v>
      </c>
      <c r="B19" s="111" t="s">
        <v>29</v>
      </c>
      <c r="C19" s="111" t="s">
        <v>28</v>
      </c>
      <c r="D19" s="112">
        <v>50</v>
      </c>
    </row>
    <row r="20" s="217" customFormat="1" customHeight="1" spans="1:4">
      <c r="A20" s="225">
        <f t="shared" si="0"/>
        <v>17</v>
      </c>
      <c r="B20" s="111" t="s">
        <v>30</v>
      </c>
      <c r="C20" s="111" t="s">
        <v>31</v>
      </c>
      <c r="D20" s="112">
        <v>50</v>
      </c>
    </row>
    <row r="21" s="217" customFormat="1" customHeight="1" spans="1:4">
      <c r="A21" s="225">
        <f t="shared" si="0"/>
        <v>18</v>
      </c>
      <c r="B21" s="111" t="s">
        <v>32</v>
      </c>
      <c r="C21" s="111" t="s">
        <v>33</v>
      </c>
      <c r="D21" s="112">
        <v>50</v>
      </c>
    </row>
    <row r="22" s="217" customFormat="1" customHeight="1" spans="1:4">
      <c r="A22" s="225">
        <f t="shared" si="0"/>
        <v>19</v>
      </c>
      <c r="B22" s="111" t="s">
        <v>34</v>
      </c>
      <c r="C22" s="111" t="s">
        <v>35</v>
      </c>
      <c r="D22" s="112">
        <v>50</v>
      </c>
    </row>
    <row r="23" s="217" customFormat="1" customHeight="1" spans="1:4">
      <c r="A23" s="225">
        <f t="shared" si="0"/>
        <v>20</v>
      </c>
      <c r="B23" s="111" t="s">
        <v>36</v>
      </c>
      <c r="C23" s="111" t="s">
        <v>37</v>
      </c>
      <c r="D23" s="112">
        <v>50</v>
      </c>
    </row>
    <row r="24" s="217" customFormat="1" customHeight="1" spans="1:4">
      <c r="A24" s="225">
        <f t="shared" si="0"/>
        <v>21</v>
      </c>
      <c r="B24" s="111" t="s">
        <v>38</v>
      </c>
      <c r="C24" s="111" t="s">
        <v>37</v>
      </c>
      <c r="D24" s="112">
        <v>50</v>
      </c>
    </row>
    <row r="25" s="217" customFormat="1" customHeight="1" spans="1:4">
      <c r="A25" s="225">
        <f t="shared" si="0"/>
        <v>22</v>
      </c>
      <c r="B25" s="111" t="s">
        <v>39</v>
      </c>
      <c r="C25" s="111" t="s">
        <v>37</v>
      </c>
      <c r="D25" s="112">
        <v>50</v>
      </c>
    </row>
    <row r="26" s="217" customFormat="1" customHeight="1" spans="1:4">
      <c r="A26" s="225">
        <f t="shared" si="0"/>
        <v>23</v>
      </c>
      <c r="B26" s="111" t="s">
        <v>40</v>
      </c>
      <c r="C26" s="111" t="s">
        <v>41</v>
      </c>
      <c r="D26" s="112">
        <v>50</v>
      </c>
    </row>
    <row r="27" s="217" customFormat="1" customHeight="1" spans="1:4">
      <c r="A27" s="225">
        <f t="shared" si="0"/>
        <v>24</v>
      </c>
      <c r="B27" s="111" t="s">
        <v>42</v>
      </c>
      <c r="C27" s="111" t="s">
        <v>43</v>
      </c>
      <c r="D27" s="112">
        <v>50</v>
      </c>
    </row>
    <row r="28" s="217" customFormat="1" customHeight="1" spans="1:4">
      <c r="A28" s="225">
        <f t="shared" si="0"/>
        <v>25</v>
      </c>
      <c r="B28" s="111" t="s">
        <v>44</v>
      </c>
      <c r="C28" s="111" t="s">
        <v>45</v>
      </c>
      <c r="D28" s="112">
        <v>50</v>
      </c>
    </row>
    <row r="29" s="217" customFormat="1" customHeight="1" spans="1:4">
      <c r="A29" s="225">
        <f t="shared" si="0"/>
        <v>26</v>
      </c>
      <c r="B29" s="111" t="s">
        <v>46</v>
      </c>
      <c r="C29" s="111" t="s">
        <v>47</v>
      </c>
      <c r="D29" s="112">
        <v>50</v>
      </c>
    </row>
    <row r="30" s="217" customFormat="1" customHeight="1" spans="1:4">
      <c r="A30" s="225">
        <f t="shared" si="0"/>
        <v>27</v>
      </c>
      <c r="B30" s="111" t="s">
        <v>48</v>
      </c>
      <c r="C30" s="111" t="s">
        <v>47</v>
      </c>
      <c r="D30" s="112">
        <v>50</v>
      </c>
    </row>
    <row r="31" s="217" customFormat="1" customHeight="1" spans="1:4">
      <c r="A31" s="225">
        <f t="shared" si="0"/>
        <v>28</v>
      </c>
      <c r="B31" s="111" t="s">
        <v>49</v>
      </c>
      <c r="C31" s="111" t="s">
        <v>50</v>
      </c>
      <c r="D31" s="112">
        <v>50</v>
      </c>
    </row>
    <row r="32" s="217" customFormat="1" customHeight="1" spans="1:4">
      <c r="A32" s="225">
        <f t="shared" si="0"/>
        <v>29</v>
      </c>
      <c r="B32" s="226" t="s">
        <v>51</v>
      </c>
      <c r="C32" s="219" t="s">
        <v>52</v>
      </c>
      <c r="D32" s="112">
        <v>50</v>
      </c>
    </row>
    <row r="33" s="217" customFormat="1" customHeight="1" spans="1:4">
      <c r="A33" s="225">
        <f t="shared" si="0"/>
        <v>30</v>
      </c>
      <c r="B33" s="111" t="s">
        <v>53</v>
      </c>
      <c r="C33" s="111" t="s">
        <v>54</v>
      </c>
      <c r="D33" s="112">
        <v>50</v>
      </c>
    </row>
    <row r="34" s="217" customFormat="1" customHeight="1" spans="1:4">
      <c r="A34" s="225">
        <f t="shared" si="0"/>
        <v>31</v>
      </c>
      <c r="B34" s="111" t="s">
        <v>55</v>
      </c>
      <c r="C34" s="111" t="s">
        <v>56</v>
      </c>
      <c r="D34" s="112">
        <v>50</v>
      </c>
    </row>
    <row r="35" s="217" customFormat="1" customHeight="1" spans="1:4">
      <c r="A35" s="225">
        <f t="shared" si="0"/>
        <v>32</v>
      </c>
      <c r="B35" s="111" t="s">
        <v>57</v>
      </c>
      <c r="C35" s="111" t="s">
        <v>58</v>
      </c>
      <c r="D35" s="112">
        <v>50</v>
      </c>
    </row>
    <row r="36" s="217" customFormat="1" customHeight="1" spans="1:4">
      <c r="A36" s="225">
        <f t="shared" si="0"/>
        <v>33</v>
      </c>
      <c r="B36" s="111" t="s">
        <v>59</v>
      </c>
      <c r="C36" s="111" t="s">
        <v>60</v>
      </c>
      <c r="D36" s="112">
        <v>50</v>
      </c>
    </row>
    <row r="37" s="217" customFormat="1" customHeight="1" spans="1:4">
      <c r="A37" s="225">
        <f t="shared" si="0"/>
        <v>34</v>
      </c>
      <c r="B37" s="111" t="s">
        <v>61</v>
      </c>
      <c r="C37" s="111" t="s">
        <v>62</v>
      </c>
      <c r="D37" s="112">
        <v>50</v>
      </c>
    </row>
    <row r="38" s="217" customFormat="1" customHeight="1" spans="1:4">
      <c r="A38" s="225">
        <f t="shared" si="0"/>
        <v>35</v>
      </c>
      <c r="B38" s="111" t="s">
        <v>63</v>
      </c>
      <c r="C38" s="111" t="s">
        <v>64</v>
      </c>
      <c r="D38" s="112">
        <v>50</v>
      </c>
    </row>
    <row r="39" s="217" customFormat="1" customHeight="1" spans="1:4">
      <c r="A39" s="225">
        <f t="shared" si="0"/>
        <v>36</v>
      </c>
      <c r="B39" s="111" t="s">
        <v>65</v>
      </c>
      <c r="C39" s="111" t="s">
        <v>62</v>
      </c>
      <c r="D39" s="112">
        <v>50</v>
      </c>
    </row>
    <row r="40" s="217" customFormat="1" customHeight="1" spans="1:4">
      <c r="A40" s="225">
        <f t="shared" si="0"/>
        <v>37</v>
      </c>
      <c r="B40" s="111" t="s">
        <v>66</v>
      </c>
      <c r="C40" s="111" t="s">
        <v>67</v>
      </c>
      <c r="D40" s="112">
        <v>50</v>
      </c>
    </row>
    <row r="41" s="217" customFormat="1" customHeight="1" spans="1:4">
      <c r="A41" s="225">
        <f t="shared" si="0"/>
        <v>38</v>
      </c>
      <c r="B41" s="111" t="s">
        <v>68</v>
      </c>
      <c r="C41" s="111" t="s">
        <v>69</v>
      </c>
      <c r="D41" s="112">
        <v>50</v>
      </c>
    </row>
    <row r="42" s="217" customFormat="1" customHeight="1" spans="1:4">
      <c r="A42" s="225">
        <f t="shared" si="0"/>
        <v>39</v>
      </c>
      <c r="B42" s="111" t="s">
        <v>70</v>
      </c>
      <c r="C42" s="111" t="s">
        <v>71</v>
      </c>
      <c r="D42" s="112">
        <v>50</v>
      </c>
    </row>
    <row r="43" s="217" customFormat="1" customHeight="1" spans="1:4">
      <c r="A43" s="225">
        <f t="shared" si="0"/>
        <v>40</v>
      </c>
      <c r="B43" s="111" t="s">
        <v>72</v>
      </c>
      <c r="C43" s="111" t="s">
        <v>71</v>
      </c>
      <c r="D43" s="112">
        <v>50</v>
      </c>
    </row>
    <row r="44" s="217" customFormat="1" customHeight="1" spans="1:4">
      <c r="A44" s="225">
        <f t="shared" si="0"/>
        <v>41</v>
      </c>
      <c r="B44" s="111" t="s">
        <v>73</v>
      </c>
      <c r="C44" s="111" t="s">
        <v>74</v>
      </c>
      <c r="D44" s="112">
        <v>50</v>
      </c>
    </row>
    <row r="45" s="217" customFormat="1" customHeight="1" spans="1:4">
      <c r="A45" s="225">
        <f t="shared" si="0"/>
        <v>42</v>
      </c>
      <c r="B45" s="111" t="s">
        <v>75</v>
      </c>
      <c r="C45" s="111" t="s">
        <v>76</v>
      </c>
      <c r="D45" s="112">
        <v>50</v>
      </c>
    </row>
    <row r="46" s="217" customFormat="1" customHeight="1" spans="1:4">
      <c r="A46" s="225">
        <f t="shared" si="0"/>
        <v>43</v>
      </c>
      <c r="B46" s="111" t="s">
        <v>77</v>
      </c>
      <c r="C46" s="111" t="s">
        <v>78</v>
      </c>
      <c r="D46" s="112">
        <v>50</v>
      </c>
    </row>
    <row r="47" s="217" customFormat="1" customHeight="1" spans="1:4">
      <c r="A47" s="225">
        <f t="shared" si="0"/>
        <v>44</v>
      </c>
      <c r="B47" s="111" t="s">
        <v>79</v>
      </c>
      <c r="C47" s="111" t="s">
        <v>80</v>
      </c>
      <c r="D47" s="112">
        <v>50</v>
      </c>
    </row>
    <row r="48" s="217" customFormat="1" customHeight="1" spans="1:4">
      <c r="A48" s="225">
        <f t="shared" si="0"/>
        <v>45</v>
      </c>
      <c r="B48" s="111" t="s">
        <v>81</v>
      </c>
      <c r="C48" s="111" t="s">
        <v>62</v>
      </c>
      <c r="D48" s="112">
        <v>50</v>
      </c>
    </row>
    <row r="49" s="217" customFormat="1" customHeight="1" spans="1:4">
      <c r="A49" s="225">
        <f t="shared" si="0"/>
        <v>46</v>
      </c>
      <c r="B49" s="111" t="s">
        <v>82</v>
      </c>
      <c r="C49" s="111" t="s">
        <v>76</v>
      </c>
      <c r="D49" s="112">
        <v>50</v>
      </c>
    </row>
    <row r="50" s="217" customFormat="1" customHeight="1" spans="1:4">
      <c r="A50" s="225">
        <f t="shared" si="0"/>
        <v>47</v>
      </c>
      <c r="B50" s="111" t="s">
        <v>83</v>
      </c>
      <c r="C50" s="111" t="s">
        <v>84</v>
      </c>
      <c r="D50" s="112">
        <v>50</v>
      </c>
    </row>
    <row r="51" s="217" customFormat="1" customHeight="1" spans="1:4">
      <c r="A51" s="225">
        <f t="shared" si="0"/>
        <v>48</v>
      </c>
      <c r="B51" s="111" t="s">
        <v>85</v>
      </c>
      <c r="C51" s="111" t="s">
        <v>86</v>
      </c>
      <c r="D51" s="112">
        <v>50</v>
      </c>
    </row>
    <row r="52" s="217" customFormat="1" customHeight="1" spans="1:4">
      <c r="A52" s="225">
        <f t="shared" si="0"/>
        <v>49</v>
      </c>
      <c r="B52" s="111" t="s">
        <v>87</v>
      </c>
      <c r="C52" s="111" t="s">
        <v>67</v>
      </c>
      <c r="D52" s="112">
        <v>50</v>
      </c>
    </row>
    <row r="53" s="217" customFormat="1" customHeight="1" spans="1:4">
      <c r="A53" s="225">
        <f t="shared" si="0"/>
        <v>50</v>
      </c>
      <c r="B53" s="111" t="s">
        <v>88</v>
      </c>
      <c r="C53" s="111" t="s">
        <v>89</v>
      </c>
      <c r="D53" s="112">
        <v>50</v>
      </c>
    </row>
    <row r="54" s="217" customFormat="1" customHeight="1" spans="1:4">
      <c r="A54" s="225">
        <f t="shared" si="0"/>
        <v>51</v>
      </c>
      <c r="B54" s="111" t="s">
        <v>90</v>
      </c>
      <c r="C54" s="111" t="s">
        <v>91</v>
      </c>
      <c r="D54" s="112">
        <v>50</v>
      </c>
    </row>
    <row r="55" s="217" customFormat="1" customHeight="1" spans="1:4">
      <c r="A55" s="225">
        <f t="shared" si="0"/>
        <v>52</v>
      </c>
      <c r="B55" s="111" t="s">
        <v>92</v>
      </c>
      <c r="C55" s="111" t="s">
        <v>80</v>
      </c>
      <c r="D55" s="112">
        <v>50</v>
      </c>
    </row>
    <row r="56" s="217" customFormat="1" customHeight="1" spans="1:4">
      <c r="A56" s="225">
        <f t="shared" si="0"/>
        <v>53</v>
      </c>
      <c r="B56" s="111" t="s">
        <v>93</v>
      </c>
      <c r="C56" s="111" t="s">
        <v>71</v>
      </c>
      <c r="D56" s="112">
        <v>50</v>
      </c>
    </row>
    <row r="57" s="217" customFormat="1" customHeight="1" spans="1:4">
      <c r="A57" s="225">
        <f t="shared" si="0"/>
        <v>54</v>
      </c>
      <c r="B57" s="111" t="s">
        <v>94</v>
      </c>
      <c r="C57" s="111" t="s">
        <v>67</v>
      </c>
      <c r="D57" s="112">
        <v>50</v>
      </c>
    </row>
    <row r="58" s="217" customFormat="1" customHeight="1" spans="1:4">
      <c r="A58" s="225">
        <f t="shared" si="0"/>
        <v>55</v>
      </c>
      <c r="B58" s="111" t="s">
        <v>95</v>
      </c>
      <c r="C58" s="111" t="s">
        <v>80</v>
      </c>
      <c r="D58" s="112">
        <v>50</v>
      </c>
    </row>
    <row r="59" s="217" customFormat="1" customHeight="1" spans="1:4">
      <c r="A59" s="225">
        <f t="shared" si="0"/>
        <v>56</v>
      </c>
      <c r="B59" s="111" t="s">
        <v>96</v>
      </c>
      <c r="C59" s="111" t="s">
        <v>71</v>
      </c>
      <c r="D59" s="112">
        <v>50</v>
      </c>
    </row>
    <row r="60" s="217" customFormat="1" customHeight="1" spans="1:4">
      <c r="A60" s="225">
        <f t="shared" si="0"/>
        <v>57</v>
      </c>
      <c r="B60" s="111" t="s">
        <v>97</v>
      </c>
      <c r="C60" s="111" t="s">
        <v>89</v>
      </c>
      <c r="D60" s="112">
        <v>50</v>
      </c>
    </row>
    <row r="61" s="217" customFormat="1" customHeight="1" spans="1:4">
      <c r="A61" s="225">
        <f t="shared" si="0"/>
        <v>58</v>
      </c>
      <c r="B61" s="111" t="s">
        <v>98</v>
      </c>
      <c r="C61" s="111" t="s">
        <v>99</v>
      </c>
      <c r="D61" s="112">
        <v>50</v>
      </c>
    </row>
    <row r="62" s="217" customFormat="1" customHeight="1" spans="1:4">
      <c r="A62" s="225">
        <f t="shared" si="0"/>
        <v>59</v>
      </c>
      <c r="B62" s="111" t="s">
        <v>100</v>
      </c>
      <c r="C62" s="111" t="s">
        <v>101</v>
      </c>
      <c r="D62" s="112">
        <v>50</v>
      </c>
    </row>
    <row r="63" s="217" customFormat="1" customHeight="1" spans="1:4">
      <c r="A63" s="225">
        <f t="shared" si="0"/>
        <v>60</v>
      </c>
      <c r="B63" s="111" t="s">
        <v>102</v>
      </c>
      <c r="C63" s="111" t="s">
        <v>103</v>
      </c>
      <c r="D63" s="112">
        <v>50</v>
      </c>
    </row>
    <row r="64" s="217" customFormat="1" customHeight="1" spans="1:4">
      <c r="A64" s="225">
        <f t="shared" si="0"/>
        <v>61</v>
      </c>
      <c r="B64" s="111" t="s">
        <v>104</v>
      </c>
      <c r="C64" s="111" t="s">
        <v>103</v>
      </c>
      <c r="D64" s="112">
        <v>50</v>
      </c>
    </row>
    <row r="65" s="217" customFormat="1" customHeight="1" spans="1:4">
      <c r="A65" s="225">
        <f t="shared" si="0"/>
        <v>62</v>
      </c>
      <c r="B65" s="111" t="s">
        <v>105</v>
      </c>
      <c r="C65" s="111" t="s">
        <v>106</v>
      </c>
      <c r="D65" s="112">
        <v>50</v>
      </c>
    </row>
    <row r="66" s="217" customFormat="1" customHeight="1" spans="1:4">
      <c r="A66" s="225">
        <f t="shared" si="0"/>
        <v>63</v>
      </c>
      <c r="B66" s="111" t="s">
        <v>107</v>
      </c>
      <c r="C66" s="111" t="s">
        <v>106</v>
      </c>
      <c r="D66" s="112">
        <v>50</v>
      </c>
    </row>
    <row r="67" s="217" customFormat="1" customHeight="1" spans="1:4">
      <c r="A67" s="225">
        <f t="shared" si="0"/>
        <v>64</v>
      </c>
      <c r="B67" s="111" t="s">
        <v>108</v>
      </c>
      <c r="C67" s="111" t="s">
        <v>109</v>
      </c>
      <c r="D67" s="112">
        <v>50</v>
      </c>
    </row>
    <row r="68" s="217" customFormat="1" customHeight="1" spans="1:4">
      <c r="A68" s="225">
        <f t="shared" ref="A68:A131" si="1">ROW()-3</f>
        <v>65</v>
      </c>
      <c r="B68" s="111" t="s">
        <v>110</v>
      </c>
      <c r="C68" s="111" t="s">
        <v>111</v>
      </c>
      <c r="D68" s="112">
        <v>50</v>
      </c>
    </row>
    <row r="69" s="217" customFormat="1" customHeight="1" spans="1:4">
      <c r="A69" s="225">
        <f t="shared" si="1"/>
        <v>66</v>
      </c>
      <c r="B69" s="111" t="s">
        <v>112</v>
      </c>
      <c r="C69" s="111" t="s">
        <v>111</v>
      </c>
      <c r="D69" s="112">
        <v>50</v>
      </c>
    </row>
    <row r="70" s="217" customFormat="1" customHeight="1" spans="1:4">
      <c r="A70" s="225">
        <f t="shared" si="1"/>
        <v>67</v>
      </c>
      <c r="B70" s="111" t="s">
        <v>113</v>
      </c>
      <c r="C70" s="111" t="s">
        <v>114</v>
      </c>
      <c r="D70" s="112">
        <v>50</v>
      </c>
    </row>
    <row r="71" s="217" customFormat="1" customHeight="1" spans="1:4">
      <c r="A71" s="225">
        <f t="shared" si="1"/>
        <v>68</v>
      </c>
      <c r="B71" s="111" t="s">
        <v>115</v>
      </c>
      <c r="C71" s="111" t="s">
        <v>116</v>
      </c>
      <c r="D71" s="112">
        <v>50</v>
      </c>
    </row>
    <row r="72" s="217" customFormat="1" customHeight="1" spans="1:4">
      <c r="A72" s="225">
        <f t="shared" si="1"/>
        <v>69</v>
      </c>
      <c r="B72" s="111" t="s">
        <v>117</v>
      </c>
      <c r="C72" s="111" t="s">
        <v>116</v>
      </c>
      <c r="D72" s="112">
        <v>50</v>
      </c>
    </row>
    <row r="73" s="217" customFormat="1" customHeight="1" spans="1:4">
      <c r="A73" s="225">
        <f t="shared" si="1"/>
        <v>70</v>
      </c>
      <c r="B73" s="111" t="s">
        <v>118</v>
      </c>
      <c r="C73" s="111" t="s">
        <v>119</v>
      </c>
      <c r="D73" s="112">
        <v>50</v>
      </c>
    </row>
    <row r="74" s="217" customFormat="1" customHeight="1" spans="1:4">
      <c r="A74" s="225">
        <f t="shared" si="1"/>
        <v>71</v>
      </c>
      <c r="B74" s="111" t="s">
        <v>120</v>
      </c>
      <c r="C74" s="111" t="s">
        <v>121</v>
      </c>
      <c r="D74" s="112">
        <v>50</v>
      </c>
    </row>
    <row r="75" s="217" customFormat="1" customHeight="1" spans="1:4">
      <c r="A75" s="225">
        <f t="shared" si="1"/>
        <v>72</v>
      </c>
      <c r="B75" s="111" t="s">
        <v>122</v>
      </c>
      <c r="C75" s="111" t="s">
        <v>123</v>
      </c>
      <c r="D75" s="112">
        <v>50</v>
      </c>
    </row>
    <row r="76" s="217" customFormat="1" customHeight="1" spans="1:4">
      <c r="A76" s="225">
        <f t="shared" si="1"/>
        <v>73</v>
      </c>
      <c r="B76" s="111" t="s">
        <v>124</v>
      </c>
      <c r="C76" s="111" t="s">
        <v>125</v>
      </c>
      <c r="D76" s="112">
        <v>50</v>
      </c>
    </row>
    <row r="77" s="217" customFormat="1" customHeight="1" spans="1:4">
      <c r="A77" s="225">
        <f t="shared" si="1"/>
        <v>74</v>
      </c>
      <c r="B77" s="111" t="s">
        <v>126</v>
      </c>
      <c r="C77" s="111" t="s">
        <v>125</v>
      </c>
      <c r="D77" s="112">
        <v>50</v>
      </c>
    </row>
    <row r="78" s="217" customFormat="1" customHeight="1" spans="1:4">
      <c r="A78" s="225">
        <f t="shared" si="1"/>
        <v>75</v>
      </c>
      <c r="B78" s="111" t="s">
        <v>127</v>
      </c>
      <c r="C78" s="111" t="s">
        <v>128</v>
      </c>
      <c r="D78" s="112">
        <v>50</v>
      </c>
    </row>
    <row r="79" s="217" customFormat="1" customHeight="1" spans="1:4">
      <c r="A79" s="225">
        <f t="shared" si="1"/>
        <v>76</v>
      </c>
      <c r="B79" s="111" t="s">
        <v>129</v>
      </c>
      <c r="C79" s="111" t="s">
        <v>130</v>
      </c>
      <c r="D79" s="112">
        <v>50</v>
      </c>
    </row>
    <row r="80" s="217" customFormat="1" customHeight="1" spans="1:4">
      <c r="A80" s="225">
        <f t="shared" si="1"/>
        <v>77</v>
      </c>
      <c r="B80" s="111" t="s">
        <v>131</v>
      </c>
      <c r="C80" s="111" t="s">
        <v>132</v>
      </c>
      <c r="D80" s="112">
        <v>50</v>
      </c>
    </row>
    <row r="81" s="217" customFormat="1" customHeight="1" spans="1:4">
      <c r="A81" s="225">
        <f t="shared" si="1"/>
        <v>78</v>
      </c>
      <c r="B81" s="111" t="s">
        <v>133</v>
      </c>
      <c r="C81" s="111" t="s">
        <v>132</v>
      </c>
      <c r="D81" s="112">
        <v>50</v>
      </c>
    </row>
    <row r="82" s="217" customFormat="1" customHeight="1" spans="1:4">
      <c r="A82" s="225">
        <f t="shared" si="1"/>
        <v>79</v>
      </c>
      <c r="B82" s="111" t="s">
        <v>134</v>
      </c>
      <c r="C82" s="111" t="s">
        <v>132</v>
      </c>
      <c r="D82" s="112">
        <v>50</v>
      </c>
    </row>
    <row r="83" s="217" customFormat="1" customHeight="1" spans="1:4">
      <c r="A83" s="225">
        <f t="shared" si="1"/>
        <v>80</v>
      </c>
      <c r="B83" s="111" t="s">
        <v>135</v>
      </c>
      <c r="C83" s="111" t="s">
        <v>132</v>
      </c>
      <c r="D83" s="112">
        <v>50</v>
      </c>
    </row>
    <row r="84" s="217" customFormat="1" customHeight="1" spans="1:4">
      <c r="A84" s="225">
        <f t="shared" si="1"/>
        <v>81</v>
      </c>
      <c r="B84" s="111" t="s">
        <v>136</v>
      </c>
      <c r="C84" s="111" t="s">
        <v>137</v>
      </c>
      <c r="D84" s="112">
        <v>50</v>
      </c>
    </row>
    <row r="85" s="217" customFormat="1" customHeight="1" spans="1:4">
      <c r="A85" s="225">
        <f t="shared" si="1"/>
        <v>82</v>
      </c>
      <c r="B85" s="111" t="s">
        <v>138</v>
      </c>
      <c r="C85" s="111" t="s">
        <v>139</v>
      </c>
      <c r="D85" s="112">
        <v>50</v>
      </c>
    </row>
    <row r="86" s="217" customFormat="1" customHeight="1" spans="1:4">
      <c r="A86" s="225">
        <f t="shared" si="1"/>
        <v>83</v>
      </c>
      <c r="B86" s="111" t="s">
        <v>140</v>
      </c>
      <c r="C86" s="111" t="s">
        <v>141</v>
      </c>
      <c r="D86" s="112">
        <v>50</v>
      </c>
    </row>
    <row r="87" s="217" customFormat="1" customHeight="1" spans="1:4">
      <c r="A87" s="225">
        <f t="shared" si="1"/>
        <v>84</v>
      </c>
      <c r="B87" s="111" t="s">
        <v>142</v>
      </c>
      <c r="C87" s="111" t="s">
        <v>143</v>
      </c>
      <c r="D87" s="112">
        <v>50</v>
      </c>
    </row>
    <row r="88" s="217" customFormat="1" customHeight="1" spans="1:4">
      <c r="A88" s="225">
        <f t="shared" si="1"/>
        <v>85</v>
      </c>
      <c r="B88" s="111" t="s">
        <v>144</v>
      </c>
      <c r="C88" s="111" t="s">
        <v>145</v>
      </c>
      <c r="D88" s="112">
        <v>50</v>
      </c>
    </row>
    <row r="89" s="217" customFormat="1" customHeight="1" spans="1:4">
      <c r="A89" s="225">
        <f t="shared" si="1"/>
        <v>86</v>
      </c>
      <c r="B89" s="111" t="s">
        <v>146</v>
      </c>
      <c r="C89" s="111" t="s">
        <v>147</v>
      </c>
      <c r="D89" s="112">
        <v>50</v>
      </c>
    </row>
    <row r="90" s="217" customFormat="1" customHeight="1" spans="1:4">
      <c r="A90" s="225">
        <f t="shared" si="1"/>
        <v>87</v>
      </c>
      <c r="B90" s="111" t="s">
        <v>148</v>
      </c>
      <c r="C90" s="111" t="s">
        <v>149</v>
      </c>
      <c r="D90" s="112">
        <v>50</v>
      </c>
    </row>
    <row r="91" s="217" customFormat="1" customHeight="1" spans="1:4">
      <c r="A91" s="225">
        <f t="shared" si="1"/>
        <v>88</v>
      </c>
      <c r="B91" s="111" t="s">
        <v>150</v>
      </c>
      <c r="C91" s="111" t="s">
        <v>149</v>
      </c>
      <c r="D91" s="112">
        <v>50</v>
      </c>
    </row>
    <row r="92" s="217" customFormat="1" customHeight="1" spans="1:4">
      <c r="A92" s="225">
        <f t="shared" si="1"/>
        <v>89</v>
      </c>
      <c r="B92" s="111" t="s">
        <v>151</v>
      </c>
      <c r="C92" s="111" t="s">
        <v>152</v>
      </c>
      <c r="D92" s="112">
        <v>50</v>
      </c>
    </row>
    <row r="93" s="217" customFormat="1" customHeight="1" spans="1:4">
      <c r="A93" s="225">
        <f t="shared" si="1"/>
        <v>90</v>
      </c>
      <c r="B93" s="111" t="s">
        <v>153</v>
      </c>
      <c r="C93" s="111" t="s">
        <v>154</v>
      </c>
      <c r="D93" s="112">
        <v>50</v>
      </c>
    </row>
    <row r="94" s="217" customFormat="1" customHeight="1" spans="1:4">
      <c r="A94" s="225">
        <f t="shared" si="1"/>
        <v>91</v>
      </c>
      <c r="B94" s="111" t="s">
        <v>155</v>
      </c>
      <c r="C94" s="111" t="s">
        <v>156</v>
      </c>
      <c r="D94" s="112">
        <v>50</v>
      </c>
    </row>
    <row r="95" s="217" customFormat="1" customHeight="1" spans="1:4">
      <c r="A95" s="225">
        <f t="shared" si="1"/>
        <v>92</v>
      </c>
      <c r="B95" s="111" t="s">
        <v>157</v>
      </c>
      <c r="C95" s="111" t="s">
        <v>156</v>
      </c>
      <c r="D95" s="112">
        <v>50</v>
      </c>
    </row>
    <row r="96" s="217" customFormat="1" customHeight="1" spans="1:4">
      <c r="A96" s="225">
        <f t="shared" si="1"/>
        <v>93</v>
      </c>
      <c r="B96" s="111" t="s">
        <v>158</v>
      </c>
      <c r="C96" s="111" t="s">
        <v>159</v>
      </c>
      <c r="D96" s="112">
        <v>50</v>
      </c>
    </row>
    <row r="97" s="217" customFormat="1" customHeight="1" spans="1:4">
      <c r="A97" s="225">
        <f t="shared" si="1"/>
        <v>94</v>
      </c>
      <c r="B97" s="111" t="s">
        <v>160</v>
      </c>
      <c r="C97" s="111" t="s">
        <v>161</v>
      </c>
      <c r="D97" s="112">
        <v>50</v>
      </c>
    </row>
    <row r="98" s="217" customFormat="1" customHeight="1" spans="1:4">
      <c r="A98" s="225">
        <f t="shared" si="1"/>
        <v>95</v>
      </c>
      <c r="B98" s="111" t="s">
        <v>162</v>
      </c>
      <c r="C98" s="111" t="s">
        <v>161</v>
      </c>
      <c r="D98" s="112">
        <v>50</v>
      </c>
    </row>
    <row r="99" s="217" customFormat="1" customHeight="1" spans="1:4">
      <c r="A99" s="225">
        <f t="shared" si="1"/>
        <v>96</v>
      </c>
      <c r="B99" s="111" t="s">
        <v>163</v>
      </c>
      <c r="C99" s="111" t="s">
        <v>161</v>
      </c>
      <c r="D99" s="112">
        <v>50</v>
      </c>
    </row>
    <row r="100" s="217" customFormat="1" customHeight="1" spans="1:4">
      <c r="A100" s="225">
        <f t="shared" si="1"/>
        <v>97</v>
      </c>
      <c r="B100" s="111" t="s">
        <v>164</v>
      </c>
      <c r="C100" s="111" t="s">
        <v>161</v>
      </c>
      <c r="D100" s="112">
        <v>50</v>
      </c>
    </row>
    <row r="101" s="217" customFormat="1" customHeight="1" spans="1:4">
      <c r="A101" s="225">
        <f t="shared" si="1"/>
        <v>98</v>
      </c>
      <c r="B101" s="111" t="s">
        <v>165</v>
      </c>
      <c r="C101" s="111" t="s">
        <v>166</v>
      </c>
      <c r="D101" s="112">
        <v>50</v>
      </c>
    </row>
    <row r="102" s="217" customFormat="1" customHeight="1" spans="1:4">
      <c r="A102" s="225">
        <f t="shared" si="1"/>
        <v>99</v>
      </c>
      <c r="B102" s="111" t="s">
        <v>167</v>
      </c>
      <c r="C102" s="111" t="s">
        <v>168</v>
      </c>
      <c r="D102" s="112">
        <v>50</v>
      </c>
    </row>
    <row r="103" s="217" customFormat="1" customHeight="1" spans="1:4">
      <c r="A103" s="225">
        <f t="shared" si="1"/>
        <v>100</v>
      </c>
      <c r="B103" s="111" t="s">
        <v>169</v>
      </c>
      <c r="C103" s="111" t="s">
        <v>168</v>
      </c>
      <c r="D103" s="112">
        <v>50</v>
      </c>
    </row>
    <row r="104" s="217" customFormat="1" customHeight="1" spans="1:4">
      <c r="A104" s="225">
        <f t="shared" si="1"/>
        <v>101</v>
      </c>
      <c r="B104" s="111" t="s">
        <v>170</v>
      </c>
      <c r="C104" s="111" t="s">
        <v>168</v>
      </c>
      <c r="D104" s="112">
        <v>50</v>
      </c>
    </row>
    <row r="105" s="217" customFormat="1" customHeight="1" spans="1:4">
      <c r="A105" s="225">
        <f t="shared" si="1"/>
        <v>102</v>
      </c>
      <c r="B105" s="111" t="s">
        <v>171</v>
      </c>
      <c r="C105" s="111" t="s">
        <v>172</v>
      </c>
      <c r="D105" s="112">
        <v>50</v>
      </c>
    </row>
    <row r="106" s="217" customFormat="1" customHeight="1" spans="1:4">
      <c r="A106" s="225">
        <f t="shared" si="1"/>
        <v>103</v>
      </c>
      <c r="B106" s="111" t="s">
        <v>173</v>
      </c>
      <c r="C106" s="111" t="s">
        <v>172</v>
      </c>
      <c r="D106" s="112">
        <v>50</v>
      </c>
    </row>
    <row r="107" s="217" customFormat="1" customHeight="1" spans="1:4">
      <c r="A107" s="225">
        <f t="shared" si="1"/>
        <v>104</v>
      </c>
      <c r="B107" s="111" t="s">
        <v>174</v>
      </c>
      <c r="C107" s="111" t="s">
        <v>175</v>
      </c>
      <c r="D107" s="112">
        <v>50</v>
      </c>
    </row>
    <row r="108" s="217" customFormat="1" customHeight="1" spans="1:4">
      <c r="A108" s="225">
        <f t="shared" si="1"/>
        <v>105</v>
      </c>
      <c r="B108" s="111" t="s">
        <v>176</v>
      </c>
      <c r="C108" s="111" t="s">
        <v>177</v>
      </c>
      <c r="D108" s="112">
        <v>50</v>
      </c>
    </row>
    <row r="109" s="217" customFormat="1" customHeight="1" spans="1:4">
      <c r="A109" s="225">
        <f t="shared" si="1"/>
        <v>106</v>
      </c>
      <c r="B109" s="111" t="s">
        <v>178</v>
      </c>
      <c r="C109" s="111" t="s">
        <v>177</v>
      </c>
      <c r="D109" s="112">
        <v>50</v>
      </c>
    </row>
    <row r="110" s="217" customFormat="1" customHeight="1" spans="1:4">
      <c r="A110" s="225">
        <f t="shared" si="1"/>
        <v>107</v>
      </c>
      <c r="B110" s="133" t="s">
        <v>179</v>
      </c>
      <c r="C110" s="219" t="s">
        <v>180</v>
      </c>
      <c r="D110" s="112">
        <v>50</v>
      </c>
    </row>
    <row r="111" s="217" customFormat="1" customHeight="1" spans="1:4">
      <c r="A111" s="225">
        <f t="shared" si="1"/>
        <v>108</v>
      </c>
      <c r="B111" s="134" t="s">
        <v>181</v>
      </c>
      <c r="C111" s="111" t="s">
        <v>182</v>
      </c>
      <c r="D111" s="112">
        <v>50</v>
      </c>
    </row>
    <row r="112" s="217" customFormat="1" customHeight="1" spans="1:4">
      <c r="A112" s="225">
        <f t="shared" si="1"/>
        <v>109</v>
      </c>
      <c r="B112" s="111" t="s">
        <v>183</v>
      </c>
      <c r="C112" s="111" t="s">
        <v>184</v>
      </c>
      <c r="D112" s="112">
        <v>50</v>
      </c>
    </row>
    <row r="113" s="217" customFormat="1" customHeight="1" spans="1:4">
      <c r="A113" s="225">
        <f t="shared" si="1"/>
        <v>110</v>
      </c>
      <c r="B113" s="111" t="s">
        <v>185</v>
      </c>
      <c r="C113" s="111" t="s">
        <v>186</v>
      </c>
      <c r="D113" s="112">
        <v>50</v>
      </c>
    </row>
    <row r="114" s="217" customFormat="1" customHeight="1" spans="1:4">
      <c r="A114" s="225">
        <f t="shared" si="1"/>
        <v>111</v>
      </c>
      <c r="B114" s="160" t="s">
        <v>187</v>
      </c>
      <c r="C114" s="161" t="s">
        <v>188</v>
      </c>
      <c r="D114" s="112">
        <v>50</v>
      </c>
    </row>
    <row r="115" s="217" customFormat="1" customHeight="1" spans="1:4">
      <c r="A115" s="225">
        <f t="shared" si="1"/>
        <v>112</v>
      </c>
      <c r="B115" s="111" t="s">
        <v>189</v>
      </c>
      <c r="C115" s="111" t="s">
        <v>190</v>
      </c>
      <c r="D115" s="112">
        <v>50</v>
      </c>
    </row>
    <row r="116" s="217" customFormat="1" customHeight="1" spans="1:4">
      <c r="A116" s="225">
        <f t="shared" si="1"/>
        <v>113</v>
      </c>
      <c r="B116" s="111" t="s">
        <v>191</v>
      </c>
      <c r="C116" s="111" t="s">
        <v>192</v>
      </c>
      <c r="D116" s="112">
        <v>50</v>
      </c>
    </row>
    <row r="117" s="217" customFormat="1" customHeight="1" spans="1:4">
      <c r="A117" s="225">
        <f t="shared" si="1"/>
        <v>114</v>
      </c>
      <c r="B117" s="111" t="s">
        <v>193</v>
      </c>
      <c r="C117" s="111" t="s">
        <v>194</v>
      </c>
      <c r="D117" s="112">
        <v>50</v>
      </c>
    </row>
    <row r="118" s="217" customFormat="1" customHeight="1" spans="1:4">
      <c r="A118" s="225">
        <f t="shared" si="1"/>
        <v>115</v>
      </c>
      <c r="B118" s="111" t="s">
        <v>195</v>
      </c>
      <c r="C118" s="111" t="s">
        <v>194</v>
      </c>
      <c r="D118" s="112">
        <v>50</v>
      </c>
    </row>
    <row r="119" s="217" customFormat="1" customHeight="1" spans="1:4">
      <c r="A119" s="225">
        <f t="shared" si="1"/>
        <v>116</v>
      </c>
      <c r="B119" s="111" t="s">
        <v>196</v>
      </c>
      <c r="C119" s="111" t="s">
        <v>194</v>
      </c>
      <c r="D119" s="112">
        <v>50</v>
      </c>
    </row>
    <row r="120" s="217" customFormat="1" customHeight="1" spans="1:4">
      <c r="A120" s="225">
        <f t="shared" si="1"/>
        <v>117</v>
      </c>
      <c r="B120" s="111" t="s">
        <v>197</v>
      </c>
      <c r="C120" s="111" t="s">
        <v>198</v>
      </c>
      <c r="D120" s="112">
        <v>50</v>
      </c>
    </row>
    <row r="121" s="217" customFormat="1" customHeight="1" spans="1:4">
      <c r="A121" s="225">
        <f t="shared" si="1"/>
        <v>118</v>
      </c>
      <c r="B121" s="111" t="s">
        <v>199</v>
      </c>
      <c r="C121" s="111" t="s">
        <v>198</v>
      </c>
      <c r="D121" s="112">
        <v>50</v>
      </c>
    </row>
    <row r="122" s="217" customFormat="1" customHeight="1" spans="1:4">
      <c r="A122" s="225">
        <f t="shared" si="1"/>
        <v>119</v>
      </c>
      <c r="B122" s="111" t="s">
        <v>200</v>
      </c>
      <c r="C122" s="111" t="s">
        <v>201</v>
      </c>
      <c r="D122" s="112">
        <v>50</v>
      </c>
    </row>
    <row r="123" s="217" customFormat="1" customHeight="1" spans="1:4">
      <c r="A123" s="225">
        <f t="shared" si="1"/>
        <v>120</v>
      </c>
      <c r="B123" s="111" t="s">
        <v>202</v>
      </c>
      <c r="C123" s="111" t="s">
        <v>201</v>
      </c>
      <c r="D123" s="112">
        <v>50</v>
      </c>
    </row>
    <row r="124" s="217" customFormat="1" customHeight="1" spans="1:4">
      <c r="A124" s="225">
        <f t="shared" si="1"/>
        <v>121</v>
      </c>
      <c r="B124" s="111" t="s">
        <v>203</v>
      </c>
      <c r="C124" s="111" t="s">
        <v>201</v>
      </c>
      <c r="D124" s="112">
        <v>50</v>
      </c>
    </row>
    <row r="125" s="217" customFormat="1" customHeight="1" spans="1:4">
      <c r="A125" s="225">
        <f t="shared" si="1"/>
        <v>122</v>
      </c>
      <c r="B125" s="111" t="s">
        <v>204</v>
      </c>
      <c r="C125" s="111" t="s">
        <v>201</v>
      </c>
      <c r="D125" s="112">
        <v>50</v>
      </c>
    </row>
    <row r="126" s="217" customFormat="1" customHeight="1" spans="1:4">
      <c r="A126" s="225">
        <f t="shared" si="1"/>
        <v>123</v>
      </c>
      <c r="B126" s="111" t="s">
        <v>205</v>
      </c>
      <c r="C126" s="111" t="s">
        <v>201</v>
      </c>
      <c r="D126" s="112">
        <v>50</v>
      </c>
    </row>
    <row r="127" s="217" customFormat="1" customHeight="1" spans="1:4">
      <c r="A127" s="225">
        <f t="shared" si="1"/>
        <v>124</v>
      </c>
      <c r="B127" s="111" t="s">
        <v>206</v>
      </c>
      <c r="C127" s="111" t="s">
        <v>207</v>
      </c>
      <c r="D127" s="112">
        <v>50</v>
      </c>
    </row>
    <row r="128" s="217" customFormat="1" customHeight="1" spans="1:4">
      <c r="A128" s="225">
        <f t="shared" si="1"/>
        <v>125</v>
      </c>
      <c r="B128" s="111" t="s">
        <v>208</v>
      </c>
      <c r="C128" s="111" t="s">
        <v>207</v>
      </c>
      <c r="D128" s="112">
        <v>50</v>
      </c>
    </row>
    <row r="129" s="217" customFormat="1" customHeight="1" spans="1:4">
      <c r="A129" s="225">
        <f t="shared" si="1"/>
        <v>126</v>
      </c>
      <c r="B129" s="111" t="s">
        <v>209</v>
      </c>
      <c r="C129" s="111" t="s">
        <v>210</v>
      </c>
      <c r="D129" s="112">
        <v>50</v>
      </c>
    </row>
    <row r="130" s="217" customFormat="1" customHeight="1" spans="1:4">
      <c r="A130" s="225">
        <f t="shared" si="1"/>
        <v>127</v>
      </c>
      <c r="B130" s="111" t="s">
        <v>211</v>
      </c>
      <c r="C130" s="111" t="s">
        <v>210</v>
      </c>
      <c r="D130" s="112">
        <v>50</v>
      </c>
    </row>
    <row r="131" s="217" customFormat="1" customHeight="1" spans="1:4">
      <c r="A131" s="225">
        <f t="shared" si="1"/>
        <v>128</v>
      </c>
      <c r="B131" s="111" t="s">
        <v>212</v>
      </c>
      <c r="C131" s="111" t="s">
        <v>213</v>
      </c>
      <c r="D131" s="112">
        <v>50</v>
      </c>
    </row>
    <row r="132" s="217" customFormat="1" customHeight="1" spans="1:4">
      <c r="A132" s="225">
        <f t="shared" ref="A132:A195" si="2">ROW()-3</f>
        <v>129</v>
      </c>
      <c r="B132" s="111" t="s">
        <v>214</v>
      </c>
      <c r="C132" s="111" t="s">
        <v>215</v>
      </c>
      <c r="D132" s="112">
        <v>50</v>
      </c>
    </row>
    <row r="133" s="217" customFormat="1" customHeight="1" spans="1:4">
      <c r="A133" s="225">
        <f t="shared" si="2"/>
        <v>130</v>
      </c>
      <c r="B133" s="111" t="s">
        <v>216</v>
      </c>
      <c r="C133" s="111" t="s">
        <v>217</v>
      </c>
      <c r="D133" s="112">
        <v>50</v>
      </c>
    </row>
    <row r="134" s="217" customFormat="1" customHeight="1" spans="1:4">
      <c r="A134" s="225">
        <f t="shared" si="2"/>
        <v>131</v>
      </c>
      <c r="B134" s="134" t="s">
        <v>218</v>
      </c>
      <c r="C134" s="134" t="s">
        <v>219</v>
      </c>
      <c r="D134" s="112">
        <v>50</v>
      </c>
    </row>
    <row r="135" s="217" customFormat="1" customHeight="1" spans="1:4">
      <c r="A135" s="225">
        <f t="shared" si="2"/>
        <v>132</v>
      </c>
      <c r="B135" s="134" t="s">
        <v>220</v>
      </c>
      <c r="C135" s="134" t="s">
        <v>221</v>
      </c>
      <c r="D135" s="112">
        <v>50</v>
      </c>
    </row>
    <row r="136" s="217" customFormat="1" customHeight="1" spans="1:4">
      <c r="A136" s="225">
        <f t="shared" si="2"/>
        <v>133</v>
      </c>
      <c r="B136" s="134" t="s">
        <v>222</v>
      </c>
      <c r="C136" s="134" t="s">
        <v>219</v>
      </c>
      <c r="D136" s="112">
        <v>50</v>
      </c>
    </row>
    <row r="137" s="217" customFormat="1" customHeight="1" spans="1:4">
      <c r="A137" s="225">
        <f t="shared" si="2"/>
        <v>134</v>
      </c>
      <c r="B137" s="134" t="s">
        <v>223</v>
      </c>
      <c r="C137" s="134" t="s">
        <v>219</v>
      </c>
      <c r="D137" s="112">
        <v>50</v>
      </c>
    </row>
    <row r="138" s="217" customFormat="1" customHeight="1" spans="1:4">
      <c r="A138" s="225">
        <f t="shared" si="2"/>
        <v>135</v>
      </c>
      <c r="B138" s="134" t="s">
        <v>224</v>
      </c>
      <c r="C138" s="134" t="s">
        <v>225</v>
      </c>
      <c r="D138" s="112">
        <v>50</v>
      </c>
    </row>
    <row r="139" s="217" customFormat="1" customHeight="1" spans="1:4">
      <c r="A139" s="225">
        <f t="shared" si="2"/>
        <v>136</v>
      </c>
      <c r="B139" s="134" t="s">
        <v>226</v>
      </c>
      <c r="C139" s="134" t="s">
        <v>225</v>
      </c>
      <c r="D139" s="112">
        <v>50</v>
      </c>
    </row>
    <row r="140" s="217" customFormat="1" customHeight="1" spans="1:4">
      <c r="A140" s="225">
        <f t="shared" si="2"/>
        <v>137</v>
      </c>
      <c r="B140" s="134" t="s">
        <v>227</v>
      </c>
      <c r="C140" s="134" t="s">
        <v>228</v>
      </c>
      <c r="D140" s="112">
        <v>50</v>
      </c>
    </row>
    <row r="141" s="217" customFormat="1" customHeight="1" spans="1:4">
      <c r="A141" s="225">
        <f t="shared" si="2"/>
        <v>138</v>
      </c>
      <c r="B141" s="134" t="s">
        <v>229</v>
      </c>
      <c r="C141" s="134" t="s">
        <v>219</v>
      </c>
      <c r="D141" s="112">
        <v>50</v>
      </c>
    </row>
    <row r="142" s="217" customFormat="1" customHeight="1" spans="1:4">
      <c r="A142" s="225">
        <f t="shared" si="2"/>
        <v>139</v>
      </c>
      <c r="B142" s="134" t="s">
        <v>230</v>
      </c>
      <c r="C142" s="134" t="s">
        <v>221</v>
      </c>
      <c r="D142" s="112">
        <v>50</v>
      </c>
    </row>
    <row r="143" s="217" customFormat="1" customHeight="1" spans="1:4">
      <c r="A143" s="225">
        <f t="shared" si="2"/>
        <v>140</v>
      </c>
      <c r="B143" s="134" t="s">
        <v>231</v>
      </c>
      <c r="C143" s="134" t="s">
        <v>232</v>
      </c>
      <c r="D143" s="112">
        <v>50</v>
      </c>
    </row>
    <row r="144" s="217" customFormat="1" customHeight="1" spans="1:4">
      <c r="A144" s="225">
        <f t="shared" si="2"/>
        <v>141</v>
      </c>
      <c r="B144" s="134" t="s">
        <v>233</v>
      </c>
      <c r="C144" s="134" t="s">
        <v>219</v>
      </c>
      <c r="D144" s="112">
        <v>50</v>
      </c>
    </row>
    <row r="145" s="217" customFormat="1" customHeight="1" spans="1:4">
      <c r="A145" s="225">
        <f t="shared" si="2"/>
        <v>142</v>
      </c>
      <c r="B145" s="134" t="s">
        <v>234</v>
      </c>
      <c r="C145" s="134" t="s">
        <v>235</v>
      </c>
      <c r="D145" s="112">
        <v>50</v>
      </c>
    </row>
    <row r="146" s="217" customFormat="1" customHeight="1" spans="1:4">
      <c r="A146" s="225">
        <f t="shared" si="2"/>
        <v>143</v>
      </c>
      <c r="B146" s="134" t="s">
        <v>236</v>
      </c>
      <c r="C146" s="134" t="s">
        <v>235</v>
      </c>
      <c r="D146" s="112">
        <v>50</v>
      </c>
    </row>
    <row r="147" s="217" customFormat="1" customHeight="1" spans="1:4">
      <c r="A147" s="225">
        <f t="shared" si="2"/>
        <v>144</v>
      </c>
      <c r="B147" s="134" t="s">
        <v>237</v>
      </c>
      <c r="C147" s="134" t="s">
        <v>219</v>
      </c>
      <c r="D147" s="112">
        <v>50</v>
      </c>
    </row>
    <row r="148" s="217" customFormat="1" customHeight="1" spans="1:4">
      <c r="A148" s="225">
        <f t="shared" si="2"/>
        <v>145</v>
      </c>
      <c r="B148" s="134" t="s">
        <v>238</v>
      </c>
      <c r="C148" s="134" t="s">
        <v>225</v>
      </c>
      <c r="D148" s="112">
        <v>50</v>
      </c>
    </row>
    <row r="149" s="217" customFormat="1" customHeight="1" spans="1:4">
      <c r="A149" s="225">
        <f t="shared" si="2"/>
        <v>146</v>
      </c>
      <c r="B149" s="134" t="s">
        <v>239</v>
      </c>
      <c r="C149" s="134" t="s">
        <v>240</v>
      </c>
      <c r="D149" s="112">
        <v>50</v>
      </c>
    </row>
    <row r="150" s="217" customFormat="1" customHeight="1" spans="1:4">
      <c r="A150" s="225">
        <f t="shared" si="2"/>
        <v>147</v>
      </c>
      <c r="B150" s="134" t="s">
        <v>241</v>
      </c>
      <c r="C150" s="134" t="s">
        <v>221</v>
      </c>
      <c r="D150" s="112">
        <v>50</v>
      </c>
    </row>
    <row r="151" s="217" customFormat="1" customHeight="1" spans="1:4">
      <c r="A151" s="225">
        <f t="shared" si="2"/>
        <v>148</v>
      </c>
      <c r="B151" s="134" t="s">
        <v>242</v>
      </c>
      <c r="C151" s="134" t="s">
        <v>240</v>
      </c>
      <c r="D151" s="112">
        <v>50</v>
      </c>
    </row>
    <row r="152" s="217" customFormat="1" customHeight="1" spans="1:4">
      <c r="A152" s="225">
        <f t="shared" si="2"/>
        <v>149</v>
      </c>
      <c r="B152" s="134" t="s">
        <v>243</v>
      </c>
      <c r="C152" s="134" t="s">
        <v>219</v>
      </c>
      <c r="D152" s="112">
        <v>50</v>
      </c>
    </row>
    <row r="153" s="217" customFormat="1" customHeight="1" spans="1:4">
      <c r="A153" s="225">
        <f t="shared" si="2"/>
        <v>150</v>
      </c>
      <c r="B153" s="134" t="s">
        <v>244</v>
      </c>
      <c r="C153" s="134" t="s">
        <v>219</v>
      </c>
      <c r="D153" s="112">
        <v>50</v>
      </c>
    </row>
    <row r="154" s="217" customFormat="1" customHeight="1" spans="1:4">
      <c r="A154" s="225">
        <f t="shared" si="2"/>
        <v>151</v>
      </c>
      <c r="B154" s="134" t="s">
        <v>245</v>
      </c>
      <c r="C154" s="134" t="s">
        <v>219</v>
      </c>
      <c r="D154" s="112">
        <v>50</v>
      </c>
    </row>
    <row r="155" s="217" customFormat="1" customHeight="1" spans="1:4">
      <c r="A155" s="225">
        <f t="shared" si="2"/>
        <v>152</v>
      </c>
      <c r="B155" s="134" t="s">
        <v>246</v>
      </c>
      <c r="C155" s="134" t="s">
        <v>247</v>
      </c>
      <c r="D155" s="112">
        <v>50</v>
      </c>
    </row>
    <row r="156" s="217" customFormat="1" customHeight="1" spans="1:4">
      <c r="A156" s="225">
        <f t="shared" si="2"/>
        <v>153</v>
      </c>
      <c r="B156" s="134" t="s">
        <v>248</v>
      </c>
      <c r="C156" s="117" t="s">
        <v>249</v>
      </c>
      <c r="D156" s="112">
        <v>50</v>
      </c>
    </row>
    <row r="157" s="217" customFormat="1" customHeight="1" spans="1:4">
      <c r="A157" s="225">
        <f t="shared" si="2"/>
        <v>154</v>
      </c>
      <c r="B157" s="134" t="s">
        <v>250</v>
      </c>
      <c r="C157" s="134" t="s">
        <v>225</v>
      </c>
      <c r="D157" s="112">
        <v>50</v>
      </c>
    </row>
    <row r="158" s="217" customFormat="1" customHeight="1" spans="1:4">
      <c r="A158" s="225">
        <f t="shared" si="2"/>
        <v>155</v>
      </c>
      <c r="B158" s="134" t="s">
        <v>251</v>
      </c>
      <c r="C158" s="134" t="s">
        <v>219</v>
      </c>
      <c r="D158" s="112">
        <v>50</v>
      </c>
    </row>
    <row r="159" s="217" customFormat="1" customHeight="1" spans="1:4">
      <c r="A159" s="225">
        <f t="shared" si="2"/>
        <v>156</v>
      </c>
      <c r="B159" s="134" t="s">
        <v>252</v>
      </c>
      <c r="C159" s="134" t="s">
        <v>219</v>
      </c>
      <c r="D159" s="112">
        <v>50</v>
      </c>
    </row>
    <row r="160" s="217" customFormat="1" customHeight="1" spans="1:4">
      <c r="A160" s="225">
        <f t="shared" si="2"/>
        <v>157</v>
      </c>
      <c r="B160" s="134" t="s">
        <v>253</v>
      </c>
      <c r="C160" s="134" t="s">
        <v>247</v>
      </c>
      <c r="D160" s="112">
        <v>50</v>
      </c>
    </row>
    <row r="161" s="217" customFormat="1" customHeight="1" spans="1:4">
      <c r="A161" s="225">
        <f t="shared" si="2"/>
        <v>158</v>
      </c>
      <c r="B161" s="134" t="s">
        <v>254</v>
      </c>
      <c r="C161" s="134" t="s">
        <v>221</v>
      </c>
      <c r="D161" s="112">
        <v>50</v>
      </c>
    </row>
    <row r="162" s="217" customFormat="1" customHeight="1" spans="1:4">
      <c r="A162" s="225">
        <f t="shared" si="2"/>
        <v>159</v>
      </c>
      <c r="B162" s="134" t="s">
        <v>255</v>
      </c>
      <c r="C162" s="134" t="s">
        <v>225</v>
      </c>
      <c r="D162" s="112">
        <v>50</v>
      </c>
    </row>
    <row r="163" s="217" customFormat="1" customHeight="1" spans="1:4">
      <c r="A163" s="225">
        <f t="shared" si="2"/>
        <v>160</v>
      </c>
      <c r="B163" s="134" t="s">
        <v>256</v>
      </c>
      <c r="C163" s="134" t="s">
        <v>257</v>
      </c>
      <c r="D163" s="112">
        <v>50</v>
      </c>
    </row>
    <row r="164" s="217" customFormat="1" customHeight="1" spans="1:4">
      <c r="A164" s="225">
        <f t="shared" si="2"/>
        <v>161</v>
      </c>
      <c r="B164" s="134" t="s">
        <v>258</v>
      </c>
      <c r="C164" s="134" t="s">
        <v>219</v>
      </c>
      <c r="D164" s="112">
        <v>50</v>
      </c>
    </row>
    <row r="165" s="217" customFormat="1" customHeight="1" spans="1:4">
      <c r="A165" s="225">
        <f t="shared" si="2"/>
        <v>162</v>
      </c>
      <c r="B165" s="134" t="s">
        <v>259</v>
      </c>
      <c r="C165" s="134" t="s">
        <v>219</v>
      </c>
      <c r="D165" s="112">
        <v>50</v>
      </c>
    </row>
    <row r="166" s="217" customFormat="1" customHeight="1" spans="1:4">
      <c r="A166" s="225">
        <f t="shared" si="2"/>
        <v>163</v>
      </c>
      <c r="B166" s="134" t="s">
        <v>260</v>
      </c>
      <c r="C166" s="134" t="s">
        <v>247</v>
      </c>
      <c r="D166" s="112">
        <v>50</v>
      </c>
    </row>
    <row r="167" s="217" customFormat="1" customHeight="1" spans="1:4">
      <c r="A167" s="225">
        <f t="shared" si="2"/>
        <v>164</v>
      </c>
      <c r="B167" s="134" t="s">
        <v>261</v>
      </c>
      <c r="C167" s="134" t="s">
        <v>225</v>
      </c>
      <c r="D167" s="112">
        <v>50</v>
      </c>
    </row>
    <row r="168" s="217" customFormat="1" customHeight="1" spans="1:4">
      <c r="A168" s="225">
        <f t="shared" si="2"/>
        <v>165</v>
      </c>
      <c r="B168" s="134" t="s">
        <v>262</v>
      </c>
      <c r="C168" s="134" t="s">
        <v>219</v>
      </c>
      <c r="D168" s="112">
        <v>50</v>
      </c>
    </row>
    <row r="169" s="217" customFormat="1" customHeight="1" spans="1:4">
      <c r="A169" s="225">
        <f t="shared" si="2"/>
        <v>166</v>
      </c>
      <c r="B169" s="134" t="s">
        <v>263</v>
      </c>
      <c r="C169" s="134" t="s">
        <v>228</v>
      </c>
      <c r="D169" s="112">
        <v>50</v>
      </c>
    </row>
    <row r="170" s="217" customFormat="1" customHeight="1" spans="1:4">
      <c r="A170" s="225">
        <f t="shared" si="2"/>
        <v>167</v>
      </c>
      <c r="B170" s="134" t="s">
        <v>264</v>
      </c>
      <c r="C170" s="134" t="s">
        <v>219</v>
      </c>
      <c r="D170" s="112">
        <v>50</v>
      </c>
    </row>
    <row r="171" s="217" customFormat="1" customHeight="1" spans="1:4">
      <c r="A171" s="225">
        <f t="shared" si="2"/>
        <v>168</v>
      </c>
      <c r="B171" s="134" t="s">
        <v>265</v>
      </c>
      <c r="C171" s="134" t="s">
        <v>235</v>
      </c>
      <c r="D171" s="112">
        <v>50</v>
      </c>
    </row>
    <row r="172" s="217" customFormat="1" customHeight="1" spans="1:4">
      <c r="A172" s="225">
        <f t="shared" si="2"/>
        <v>169</v>
      </c>
      <c r="B172" s="134" t="s">
        <v>266</v>
      </c>
      <c r="C172" s="134" t="s">
        <v>221</v>
      </c>
      <c r="D172" s="112">
        <v>50</v>
      </c>
    </row>
    <row r="173" s="217" customFormat="1" customHeight="1" spans="1:4">
      <c r="A173" s="225">
        <f t="shared" si="2"/>
        <v>170</v>
      </c>
      <c r="B173" s="134" t="s">
        <v>267</v>
      </c>
      <c r="C173" s="134" t="s">
        <v>219</v>
      </c>
      <c r="D173" s="112">
        <v>50</v>
      </c>
    </row>
    <row r="174" s="217" customFormat="1" customHeight="1" spans="1:4">
      <c r="A174" s="225">
        <f t="shared" si="2"/>
        <v>171</v>
      </c>
      <c r="B174" s="134" t="s">
        <v>268</v>
      </c>
      <c r="C174" s="134" t="s">
        <v>225</v>
      </c>
      <c r="D174" s="112">
        <v>50</v>
      </c>
    </row>
    <row r="175" s="217" customFormat="1" customHeight="1" spans="1:4">
      <c r="A175" s="225">
        <f t="shared" si="2"/>
        <v>172</v>
      </c>
      <c r="B175" s="134" t="s">
        <v>269</v>
      </c>
      <c r="C175" s="134" t="s">
        <v>225</v>
      </c>
      <c r="D175" s="112">
        <v>50</v>
      </c>
    </row>
    <row r="176" s="217" customFormat="1" customHeight="1" spans="1:4">
      <c r="A176" s="225">
        <f t="shared" si="2"/>
        <v>173</v>
      </c>
      <c r="B176" s="134" t="s">
        <v>270</v>
      </c>
      <c r="C176" s="134" t="s">
        <v>219</v>
      </c>
      <c r="D176" s="112">
        <v>50</v>
      </c>
    </row>
    <row r="177" s="217" customFormat="1" customHeight="1" spans="1:4">
      <c r="A177" s="225">
        <f t="shared" si="2"/>
        <v>174</v>
      </c>
      <c r="B177" s="134" t="s">
        <v>271</v>
      </c>
      <c r="C177" s="134" t="s">
        <v>225</v>
      </c>
      <c r="D177" s="112">
        <v>50</v>
      </c>
    </row>
    <row r="178" s="217" customFormat="1" customHeight="1" spans="1:4">
      <c r="A178" s="225">
        <f t="shared" si="2"/>
        <v>175</v>
      </c>
      <c r="B178" s="134" t="s">
        <v>272</v>
      </c>
      <c r="C178" s="134" t="s">
        <v>225</v>
      </c>
      <c r="D178" s="112">
        <v>50</v>
      </c>
    </row>
    <row r="179" s="217" customFormat="1" customHeight="1" spans="1:4">
      <c r="A179" s="225">
        <f t="shared" si="2"/>
        <v>176</v>
      </c>
      <c r="B179" s="134" t="s">
        <v>273</v>
      </c>
      <c r="C179" s="134" t="s">
        <v>225</v>
      </c>
      <c r="D179" s="112">
        <v>50</v>
      </c>
    </row>
    <row r="180" s="217" customFormat="1" customHeight="1" spans="1:4">
      <c r="A180" s="225">
        <f t="shared" si="2"/>
        <v>177</v>
      </c>
      <c r="B180" s="134" t="s">
        <v>274</v>
      </c>
      <c r="C180" s="134" t="s">
        <v>219</v>
      </c>
      <c r="D180" s="112">
        <v>50</v>
      </c>
    </row>
    <row r="181" s="217" customFormat="1" customHeight="1" spans="1:4">
      <c r="A181" s="225">
        <f t="shared" si="2"/>
        <v>178</v>
      </c>
      <c r="B181" s="134" t="s">
        <v>275</v>
      </c>
      <c r="C181" s="134" t="s">
        <v>221</v>
      </c>
      <c r="D181" s="112">
        <v>50</v>
      </c>
    </row>
    <row r="182" s="217" customFormat="1" customHeight="1" spans="1:4">
      <c r="A182" s="225">
        <f t="shared" si="2"/>
        <v>179</v>
      </c>
      <c r="B182" s="134" t="s">
        <v>276</v>
      </c>
      <c r="C182" s="134" t="s">
        <v>247</v>
      </c>
      <c r="D182" s="112">
        <v>50</v>
      </c>
    </row>
    <row r="183" s="217" customFormat="1" customHeight="1" spans="1:4">
      <c r="A183" s="225">
        <f t="shared" si="2"/>
        <v>180</v>
      </c>
      <c r="B183" s="134" t="s">
        <v>277</v>
      </c>
      <c r="C183" s="134" t="s">
        <v>235</v>
      </c>
      <c r="D183" s="112">
        <v>50</v>
      </c>
    </row>
    <row r="184" s="217" customFormat="1" customHeight="1" spans="1:4">
      <c r="A184" s="225">
        <f t="shared" si="2"/>
        <v>181</v>
      </c>
      <c r="B184" s="134" t="s">
        <v>278</v>
      </c>
      <c r="C184" s="134" t="s">
        <v>279</v>
      </c>
      <c r="D184" s="112">
        <v>50</v>
      </c>
    </row>
    <row r="185" s="217" customFormat="1" customHeight="1" spans="1:4">
      <c r="A185" s="227">
        <f t="shared" si="2"/>
        <v>182</v>
      </c>
      <c r="B185" s="162" t="s">
        <v>280</v>
      </c>
      <c r="C185" s="162" t="s">
        <v>281</v>
      </c>
      <c r="D185" s="228">
        <v>50</v>
      </c>
    </row>
    <row r="186" s="217" customFormat="1" customHeight="1" spans="1:4">
      <c r="A186" s="227">
        <f t="shared" si="2"/>
        <v>183</v>
      </c>
      <c r="B186" s="164" t="s">
        <v>282</v>
      </c>
      <c r="C186" s="164" t="s">
        <v>281</v>
      </c>
      <c r="D186" s="229">
        <v>50</v>
      </c>
    </row>
    <row r="187" s="217" customFormat="1" customHeight="1" spans="1:4">
      <c r="A187" s="227">
        <f t="shared" si="2"/>
        <v>184</v>
      </c>
      <c r="B187" s="164" t="s">
        <v>283</v>
      </c>
      <c r="C187" s="164" t="s">
        <v>284</v>
      </c>
      <c r="D187" s="229">
        <v>50</v>
      </c>
    </row>
    <row r="188" s="217" customFormat="1" customHeight="1" spans="1:4">
      <c r="A188" s="227">
        <f t="shared" si="2"/>
        <v>185</v>
      </c>
      <c r="B188" s="164" t="s">
        <v>285</v>
      </c>
      <c r="C188" s="164" t="s">
        <v>286</v>
      </c>
      <c r="D188" s="229">
        <v>50</v>
      </c>
    </row>
    <row r="189" s="217" customFormat="1" customHeight="1" spans="1:4">
      <c r="A189" s="227">
        <f t="shared" si="2"/>
        <v>186</v>
      </c>
      <c r="B189" s="164" t="s">
        <v>287</v>
      </c>
      <c r="C189" s="164" t="s">
        <v>288</v>
      </c>
      <c r="D189" s="229">
        <v>50</v>
      </c>
    </row>
    <row r="190" s="217" customFormat="1" customHeight="1" spans="1:4">
      <c r="A190" s="227">
        <f t="shared" si="2"/>
        <v>187</v>
      </c>
      <c r="B190" s="164" t="s">
        <v>289</v>
      </c>
      <c r="C190" s="164" t="s">
        <v>12</v>
      </c>
      <c r="D190" s="229">
        <v>50</v>
      </c>
    </row>
    <row r="191" s="217" customFormat="1" customHeight="1" spans="1:4">
      <c r="A191" s="227">
        <f t="shared" si="2"/>
        <v>188</v>
      </c>
      <c r="B191" s="164" t="s">
        <v>290</v>
      </c>
      <c r="C191" s="164" t="s">
        <v>12</v>
      </c>
      <c r="D191" s="229">
        <v>50</v>
      </c>
    </row>
    <row r="192" s="217" customFormat="1" customHeight="1" spans="1:4">
      <c r="A192" s="227">
        <f t="shared" si="2"/>
        <v>189</v>
      </c>
      <c r="B192" s="164" t="s">
        <v>291</v>
      </c>
      <c r="C192" s="164" t="s">
        <v>292</v>
      </c>
      <c r="D192" s="229">
        <v>50</v>
      </c>
    </row>
    <row r="193" s="217" customFormat="1" customHeight="1" spans="1:4">
      <c r="A193" s="227">
        <f t="shared" si="2"/>
        <v>190</v>
      </c>
      <c r="B193" s="164" t="s">
        <v>293</v>
      </c>
      <c r="C193" s="164" t="s">
        <v>292</v>
      </c>
      <c r="D193" s="229">
        <v>50</v>
      </c>
    </row>
    <row r="194" s="217" customFormat="1" customHeight="1" spans="1:4">
      <c r="A194" s="227">
        <f t="shared" si="2"/>
        <v>191</v>
      </c>
      <c r="B194" s="164" t="s">
        <v>294</v>
      </c>
      <c r="C194" s="164" t="s">
        <v>295</v>
      </c>
      <c r="D194" s="229">
        <v>50</v>
      </c>
    </row>
    <row r="195" s="217" customFormat="1" customHeight="1" spans="1:4">
      <c r="A195" s="227">
        <f t="shared" si="2"/>
        <v>192</v>
      </c>
      <c r="B195" s="164" t="s">
        <v>296</v>
      </c>
      <c r="C195" s="164" t="s">
        <v>295</v>
      </c>
      <c r="D195" s="229">
        <v>50</v>
      </c>
    </row>
    <row r="196" s="217" customFormat="1" customHeight="1" spans="1:4">
      <c r="A196" s="227">
        <f t="shared" ref="A196:A259" si="3">ROW()-3</f>
        <v>193</v>
      </c>
      <c r="B196" s="164" t="s">
        <v>297</v>
      </c>
      <c r="C196" s="164" t="s">
        <v>295</v>
      </c>
      <c r="D196" s="229">
        <v>50</v>
      </c>
    </row>
    <row r="197" s="217" customFormat="1" customHeight="1" spans="1:4">
      <c r="A197" s="227">
        <f t="shared" si="3"/>
        <v>194</v>
      </c>
      <c r="B197" s="164" t="s">
        <v>298</v>
      </c>
      <c r="C197" s="164" t="s">
        <v>299</v>
      </c>
      <c r="D197" s="229">
        <v>50</v>
      </c>
    </row>
    <row r="198" s="217" customFormat="1" customHeight="1" spans="1:4">
      <c r="A198" s="227">
        <f t="shared" si="3"/>
        <v>195</v>
      </c>
      <c r="B198" s="164" t="s">
        <v>300</v>
      </c>
      <c r="C198" s="164" t="s">
        <v>299</v>
      </c>
      <c r="D198" s="229">
        <v>50</v>
      </c>
    </row>
    <row r="199" s="217" customFormat="1" customHeight="1" spans="1:4">
      <c r="A199" s="227">
        <f t="shared" si="3"/>
        <v>196</v>
      </c>
      <c r="B199" s="164" t="s">
        <v>301</v>
      </c>
      <c r="C199" s="164" t="s">
        <v>299</v>
      </c>
      <c r="D199" s="229">
        <v>50</v>
      </c>
    </row>
    <row r="200" s="217" customFormat="1" customHeight="1" spans="1:4">
      <c r="A200" s="227">
        <f t="shared" si="3"/>
        <v>197</v>
      </c>
      <c r="B200" s="164" t="s">
        <v>302</v>
      </c>
      <c r="C200" s="164" t="s">
        <v>299</v>
      </c>
      <c r="D200" s="229">
        <v>50</v>
      </c>
    </row>
    <row r="201" s="217" customFormat="1" customHeight="1" spans="1:4">
      <c r="A201" s="227">
        <f t="shared" si="3"/>
        <v>198</v>
      </c>
      <c r="B201" s="164" t="s">
        <v>303</v>
      </c>
      <c r="C201" s="164" t="s">
        <v>304</v>
      </c>
      <c r="D201" s="229">
        <v>50</v>
      </c>
    </row>
    <row r="202" s="217" customFormat="1" customHeight="1" spans="1:4">
      <c r="A202" s="227">
        <f t="shared" si="3"/>
        <v>199</v>
      </c>
      <c r="B202" s="164" t="s">
        <v>305</v>
      </c>
      <c r="C202" s="164" t="s">
        <v>306</v>
      </c>
      <c r="D202" s="229">
        <v>50</v>
      </c>
    </row>
    <row r="203" s="217" customFormat="1" customHeight="1" spans="1:4">
      <c r="A203" s="227">
        <f t="shared" si="3"/>
        <v>200</v>
      </c>
      <c r="B203" s="164" t="s">
        <v>307</v>
      </c>
      <c r="C203" s="164" t="s">
        <v>308</v>
      </c>
      <c r="D203" s="229">
        <v>50</v>
      </c>
    </row>
    <row r="204" s="217" customFormat="1" customHeight="1" spans="1:4">
      <c r="A204" s="227">
        <f t="shared" si="3"/>
        <v>201</v>
      </c>
      <c r="B204" s="164" t="s">
        <v>309</v>
      </c>
      <c r="C204" s="164" t="s">
        <v>310</v>
      </c>
      <c r="D204" s="229">
        <v>50</v>
      </c>
    </row>
    <row r="205" s="217" customFormat="1" customHeight="1" spans="1:4">
      <c r="A205" s="227">
        <f t="shared" si="3"/>
        <v>202</v>
      </c>
      <c r="B205" s="164" t="s">
        <v>311</v>
      </c>
      <c r="C205" s="164" t="s">
        <v>312</v>
      </c>
      <c r="D205" s="229">
        <v>50</v>
      </c>
    </row>
    <row r="206" s="217" customFormat="1" customHeight="1" spans="1:4">
      <c r="A206" s="227">
        <f t="shared" si="3"/>
        <v>203</v>
      </c>
      <c r="B206" s="164" t="s">
        <v>313</v>
      </c>
      <c r="C206" s="164" t="s">
        <v>312</v>
      </c>
      <c r="D206" s="229">
        <v>50</v>
      </c>
    </row>
    <row r="207" s="217" customFormat="1" customHeight="1" spans="1:4">
      <c r="A207" s="227">
        <f t="shared" si="3"/>
        <v>204</v>
      </c>
      <c r="B207" s="164" t="s">
        <v>314</v>
      </c>
      <c r="C207" s="164" t="s">
        <v>18</v>
      </c>
      <c r="D207" s="229">
        <v>50</v>
      </c>
    </row>
    <row r="208" s="217" customFormat="1" customHeight="1" spans="1:4">
      <c r="A208" s="227">
        <f t="shared" si="3"/>
        <v>205</v>
      </c>
      <c r="B208" s="164" t="s">
        <v>315</v>
      </c>
      <c r="C208" s="164" t="s">
        <v>316</v>
      </c>
      <c r="D208" s="229">
        <v>50</v>
      </c>
    </row>
    <row r="209" s="217" customFormat="1" customHeight="1" spans="1:4">
      <c r="A209" s="227">
        <f t="shared" si="3"/>
        <v>206</v>
      </c>
      <c r="B209" s="164" t="s">
        <v>317</v>
      </c>
      <c r="C209" s="164" t="s">
        <v>18</v>
      </c>
      <c r="D209" s="229">
        <v>50</v>
      </c>
    </row>
    <row r="210" s="217" customFormat="1" customHeight="1" spans="1:4">
      <c r="A210" s="227">
        <f t="shared" si="3"/>
        <v>207</v>
      </c>
      <c r="B210" s="164" t="s">
        <v>318</v>
      </c>
      <c r="C210" s="164" t="s">
        <v>25</v>
      </c>
      <c r="D210" s="229">
        <v>50</v>
      </c>
    </row>
    <row r="211" s="217" customFormat="1" customHeight="1" spans="1:4">
      <c r="A211" s="227">
        <f t="shared" si="3"/>
        <v>208</v>
      </c>
      <c r="B211" s="164" t="s">
        <v>319</v>
      </c>
      <c r="C211" s="164" t="s">
        <v>306</v>
      </c>
      <c r="D211" s="229">
        <v>50</v>
      </c>
    </row>
    <row r="212" s="217" customFormat="1" customHeight="1" spans="1:4">
      <c r="A212" s="227">
        <f t="shared" si="3"/>
        <v>209</v>
      </c>
      <c r="B212" s="164" t="s">
        <v>320</v>
      </c>
      <c r="C212" s="164" t="s">
        <v>306</v>
      </c>
      <c r="D212" s="229">
        <v>50</v>
      </c>
    </row>
    <row r="213" s="217" customFormat="1" customHeight="1" spans="1:4">
      <c r="A213" s="227">
        <f t="shared" si="3"/>
        <v>210</v>
      </c>
      <c r="B213" s="164" t="s">
        <v>321</v>
      </c>
      <c r="C213" s="164" t="s">
        <v>312</v>
      </c>
      <c r="D213" s="229">
        <v>50</v>
      </c>
    </row>
    <row r="214" s="217" customFormat="1" customHeight="1" spans="1:4">
      <c r="A214" s="227">
        <f t="shared" si="3"/>
        <v>211</v>
      </c>
      <c r="B214" s="162" t="s">
        <v>322</v>
      </c>
      <c r="C214" s="162" t="s">
        <v>312</v>
      </c>
      <c r="D214" s="228">
        <v>50</v>
      </c>
    </row>
    <row r="215" s="217" customFormat="1" customHeight="1" spans="1:4">
      <c r="A215" s="227">
        <f t="shared" si="3"/>
        <v>212</v>
      </c>
      <c r="B215" s="164" t="s">
        <v>323</v>
      </c>
      <c r="C215" s="164" t="s">
        <v>312</v>
      </c>
      <c r="D215" s="229">
        <v>50</v>
      </c>
    </row>
    <row r="216" s="217" customFormat="1" customHeight="1" spans="1:4">
      <c r="A216" s="227">
        <f t="shared" si="3"/>
        <v>213</v>
      </c>
      <c r="B216" s="164" t="s">
        <v>324</v>
      </c>
      <c r="C216" s="164" t="s">
        <v>325</v>
      </c>
      <c r="D216" s="229">
        <v>50</v>
      </c>
    </row>
    <row r="217" s="217" customFormat="1" customHeight="1" spans="1:4">
      <c r="A217" s="227">
        <f t="shared" si="3"/>
        <v>214</v>
      </c>
      <c r="B217" s="164" t="s">
        <v>326</v>
      </c>
      <c r="C217" s="164" t="s">
        <v>18</v>
      </c>
      <c r="D217" s="229">
        <v>50</v>
      </c>
    </row>
    <row r="218" s="217" customFormat="1" customHeight="1" spans="1:4">
      <c r="A218" s="227">
        <f t="shared" si="3"/>
        <v>215</v>
      </c>
      <c r="B218" s="164" t="s">
        <v>327</v>
      </c>
      <c r="C218" s="164" t="s">
        <v>310</v>
      </c>
      <c r="D218" s="229">
        <v>50</v>
      </c>
    </row>
    <row r="219" s="217" customFormat="1" customHeight="1" spans="1:4">
      <c r="A219" s="227">
        <f t="shared" si="3"/>
        <v>216</v>
      </c>
      <c r="B219" s="164" t="s">
        <v>328</v>
      </c>
      <c r="C219" s="164" t="s">
        <v>329</v>
      </c>
      <c r="D219" s="229">
        <v>50</v>
      </c>
    </row>
    <row r="220" s="217" customFormat="1" customHeight="1" spans="1:4">
      <c r="A220" s="227">
        <f t="shared" si="3"/>
        <v>217</v>
      </c>
      <c r="B220" s="164" t="s">
        <v>330</v>
      </c>
      <c r="C220" s="164" t="s">
        <v>25</v>
      </c>
      <c r="D220" s="229">
        <v>50</v>
      </c>
    </row>
    <row r="221" s="217" customFormat="1" customHeight="1" spans="1:4">
      <c r="A221" s="227">
        <f t="shared" si="3"/>
        <v>218</v>
      </c>
      <c r="B221" s="164" t="s">
        <v>331</v>
      </c>
      <c r="C221" s="164" t="s">
        <v>325</v>
      </c>
      <c r="D221" s="229">
        <v>50</v>
      </c>
    </row>
    <row r="222" s="217" customFormat="1" customHeight="1" spans="1:4">
      <c r="A222" s="227">
        <f t="shared" si="3"/>
        <v>219</v>
      </c>
      <c r="B222" s="164" t="s">
        <v>332</v>
      </c>
      <c r="C222" s="164" t="s">
        <v>316</v>
      </c>
      <c r="D222" s="229">
        <v>50</v>
      </c>
    </row>
    <row r="223" s="217" customFormat="1" customHeight="1" spans="1:4">
      <c r="A223" s="227">
        <f t="shared" si="3"/>
        <v>220</v>
      </c>
      <c r="B223" s="164" t="s">
        <v>333</v>
      </c>
      <c r="C223" s="164" t="s">
        <v>312</v>
      </c>
      <c r="D223" s="229">
        <v>50</v>
      </c>
    </row>
    <row r="224" s="217" customFormat="1" customHeight="1" spans="1:4">
      <c r="A224" s="227">
        <f t="shared" si="3"/>
        <v>221</v>
      </c>
      <c r="B224" s="164" t="s">
        <v>334</v>
      </c>
      <c r="C224" s="164" t="s">
        <v>335</v>
      </c>
      <c r="D224" s="229">
        <v>50</v>
      </c>
    </row>
    <row r="225" s="217" customFormat="1" customHeight="1" spans="1:4">
      <c r="A225" s="227">
        <f t="shared" si="3"/>
        <v>222</v>
      </c>
      <c r="B225" s="164" t="s">
        <v>336</v>
      </c>
      <c r="C225" s="164" t="s">
        <v>306</v>
      </c>
      <c r="D225" s="229">
        <v>50</v>
      </c>
    </row>
    <row r="226" s="217" customFormat="1" customHeight="1" spans="1:4">
      <c r="A226" s="227">
        <f t="shared" si="3"/>
        <v>223</v>
      </c>
      <c r="B226" s="164" t="s">
        <v>337</v>
      </c>
      <c r="C226" s="164" t="s">
        <v>338</v>
      </c>
      <c r="D226" s="229">
        <v>50</v>
      </c>
    </row>
    <row r="227" s="217" customFormat="1" customHeight="1" spans="1:4">
      <c r="A227" s="227">
        <f t="shared" si="3"/>
        <v>224</v>
      </c>
      <c r="B227" s="164" t="s">
        <v>339</v>
      </c>
      <c r="C227" s="164" t="s">
        <v>340</v>
      </c>
      <c r="D227" s="229">
        <v>50</v>
      </c>
    </row>
    <row r="228" s="217" customFormat="1" customHeight="1" spans="1:4">
      <c r="A228" s="227">
        <f t="shared" si="3"/>
        <v>225</v>
      </c>
      <c r="B228" s="164" t="s">
        <v>341</v>
      </c>
      <c r="C228" s="164" t="s">
        <v>342</v>
      </c>
      <c r="D228" s="229">
        <v>50</v>
      </c>
    </row>
    <row r="229" s="217" customFormat="1" customHeight="1" spans="1:4">
      <c r="A229" s="227">
        <f t="shared" si="3"/>
        <v>226</v>
      </c>
      <c r="B229" s="164" t="s">
        <v>343</v>
      </c>
      <c r="C229" s="164" t="s">
        <v>344</v>
      </c>
      <c r="D229" s="229">
        <v>50</v>
      </c>
    </row>
    <row r="230" s="217" customFormat="1" customHeight="1" spans="1:4">
      <c r="A230" s="227">
        <f t="shared" si="3"/>
        <v>227</v>
      </c>
      <c r="B230" s="164" t="s">
        <v>345</v>
      </c>
      <c r="C230" s="164" t="s">
        <v>346</v>
      </c>
      <c r="D230" s="229">
        <v>50</v>
      </c>
    </row>
    <row r="231" s="217" customFormat="1" customHeight="1" spans="1:4">
      <c r="A231" s="227">
        <f t="shared" si="3"/>
        <v>228</v>
      </c>
      <c r="B231" s="164" t="s">
        <v>347</v>
      </c>
      <c r="C231" s="164" t="s">
        <v>344</v>
      </c>
      <c r="D231" s="229">
        <v>50</v>
      </c>
    </row>
    <row r="232" s="217" customFormat="1" customHeight="1" spans="1:4">
      <c r="A232" s="227">
        <f t="shared" si="3"/>
        <v>229</v>
      </c>
      <c r="B232" s="164" t="s">
        <v>348</v>
      </c>
      <c r="C232" s="164" t="s">
        <v>349</v>
      </c>
      <c r="D232" s="229">
        <v>50</v>
      </c>
    </row>
    <row r="233" s="217" customFormat="1" customHeight="1" spans="1:4">
      <c r="A233" s="227">
        <f t="shared" si="3"/>
        <v>230</v>
      </c>
      <c r="B233" s="164" t="s">
        <v>350</v>
      </c>
      <c r="C233" s="164" t="s">
        <v>349</v>
      </c>
      <c r="D233" s="229">
        <v>50</v>
      </c>
    </row>
    <row r="234" s="217" customFormat="1" customHeight="1" spans="1:4">
      <c r="A234" s="227">
        <f t="shared" si="3"/>
        <v>231</v>
      </c>
      <c r="B234" s="164" t="s">
        <v>351</v>
      </c>
      <c r="C234" s="164" t="s">
        <v>340</v>
      </c>
      <c r="D234" s="229">
        <v>50</v>
      </c>
    </row>
    <row r="235" s="217" customFormat="1" customHeight="1" spans="1:4">
      <c r="A235" s="227">
        <f t="shared" si="3"/>
        <v>232</v>
      </c>
      <c r="B235" s="164" t="s">
        <v>352</v>
      </c>
      <c r="C235" s="164" t="s">
        <v>342</v>
      </c>
      <c r="D235" s="229">
        <v>50</v>
      </c>
    </row>
    <row r="236" s="217" customFormat="1" customHeight="1" spans="1:4">
      <c r="A236" s="227">
        <f t="shared" si="3"/>
        <v>233</v>
      </c>
      <c r="B236" s="164" t="s">
        <v>353</v>
      </c>
      <c r="C236" s="164" t="s">
        <v>342</v>
      </c>
      <c r="D236" s="229">
        <v>50</v>
      </c>
    </row>
    <row r="237" s="217" customFormat="1" customHeight="1" spans="1:4">
      <c r="A237" s="227">
        <f t="shared" si="3"/>
        <v>234</v>
      </c>
      <c r="B237" s="164" t="s">
        <v>354</v>
      </c>
      <c r="C237" s="164" t="s">
        <v>355</v>
      </c>
      <c r="D237" s="229">
        <v>50</v>
      </c>
    </row>
    <row r="238" s="217" customFormat="1" customHeight="1" spans="1:4">
      <c r="A238" s="227">
        <f t="shared" si="3"/>
        <v>235</v>
      </c>
      <c r="B238" s="164" t="s">
        <v>356</v>
      </c>
      <c r="C238" s="164" t="s">
        <v>344</v>
      </c>
      <c r="D238" s="229">
        <v>50</v>
      </c>
    </row>
    <row r="239" s="217" customFormat="1" customHeight="1" spans="1:4">
      <c r="A239" s="227">
        <f t="shared" si="3"/>
        <v>236</v>
      </c>
      <c r="B239" s="164" t="s">
        <v>357</v>
      </c>
      <c r="C239" s="164" t="s">
        <v>342</v>
      </c>
      <c r="D239" s="229">
        <v>50</v>
      </c>
    </row>
    <row r="240" s="217" customFormat="1" customHeight="1" spans="1:4">
      <c r="A240" s="227">
        <f t="shared" si="3"/>
        <v>237</v>
      </c>
      <c r="B240" s="164" t="s">
        <v>358</v>
      </c>
      <c r="C240" s="164" t="s">
        <v>359</v>
      </c>
      <c r="D240" s="229">
        <v>50</v>
      </c>
    </row>
    <row r="241" s="217" customFormat="1" customHeight="1" spans="1:4">
      <c r="A241" s="227">
        <f t="shared" si="3"/>
        <v>238</v>
      </c>
      <c r="B241" s="164" t="s">
        <v>360</v>
      </c>
      <c r="C241" s="164" t="s">
        <v>349</v>
      </c>
      <c r="D241" s="229">
        <v>50</v>
      </c>
    </row>
    <row r="242" s="217" customFormat="1" customHeight="1" spans="1:4">
      <c r="A242" s="227">
        <f t="shared" si="3"/>
        <v>239</v>
      </c>
      <c r="B242" s="164" t="s">
        <v>361</v>
      </c>
      <c r="C242" s="164" t="s">
        <v>340</v>
      </c>
      <c r="D242" s="229">
        <v>50</v>
      </c>
    </row>
    <row r="243" s="217" customFormat="1" customHeight="1" spans="1:4">
      <c r="A243" s="227">
        <f t="shared" si="3"/>
        <v>240</v>
      </c>
      <c r="B243" s="164" t="s">
        <v>362</v>
      </c>
      <c r="C243" s="164" t="s">
        <v>363</v>
      </c>
      <c r="D243" s="229">
        <v>50</v>
      </c>
    </row>
    <row r="244" s="217" customFormat="1" customHeight="1" spans="1:4">
      <c r="A244" s="227">
        <f t="shared" si="3"/>
        <v>241</v>
      </c>
      <c r="B244" s="164" t="s">
        <v>364</v>
      </c>
      <c r="C244" s="164" t="s">
        <v>344</v>
      </c>
      <c r="D244" s="229">
        <v>50</v>
      </c>
    </row>
    <row r="245" s="217" customFormat="1" customHeight="1" spans="1:4">
      <c r="A245" s="227">
        <f t="shared" si="3"/>
        <v>242</v>
      </c>
      <c r="B245" s="164" t="s">
        <v>365</v>
      </c>
      <c r="C245" s="164" t="s">
        <v>342</v>
      </c>
      <c r="D245" s="229">
        <v>50</v>
      </c>
    </row>
    <row r="246" s="217" customFormat="1" customHeight="1" spans="1:4">
      <c r="A246" s="227">
        <f t="shared" si="3"/>
        <v>243</v>
      </c>
      <c r="B246" s="164" t="s">
        <v>366</v>
      </c>
      <c r="C246" s="164" t="s">
        <v>344</v>
      </c>
      <c r="D246" s="229">
        <v>50</v>
      </c>
    </row>
    <row r="247" s="217" customFormat="1" customHeight="1" spans="1:4">
      <c r="A247" s="227">
        <f t="shared" si="3"/>
        <v>244</v>
      </c>
      <c r="B247" s="164" t="s">
        <v>367</v>
      </c>
      <c r="C247" s="164" t="s">
        <v>368</v>
      </c>
      <c r="D247" s="229">
        <v>50</v>
      </c>
    </row>
    <row r="248" s="217" customFormat="1" customHeight="1" spans="1:4">
      <c r="A248" s="227">
        <f t="shared" si="3"/>
        <v>245</v>
      </c>
      <c r="B248" s="164" t="s">
        <v>369</v>
      </c>
      <c r="C248" s="164" t="s">
        <v>363</v>
      </c>
      <c r="D248" s="229">
        <v>50</v>
      </c>
    </row>
    <row r="249" s="217" customFormat="1" customHeight="1" spans="1:4">
      <c r="A249" s="227">
        <f t="shared" si="3"/>
        <v>246</v>
      </c>
      <c r="B249" s="164" t="s">
        <v>370</v>
      </c>
      <c r="C249" s="164" t="s">
        <v>41</v>
      </c>
      <c r="D249" s="229">
        <v>50</v>
      </c>
    </row>
    <row r="250" s="217" customFormat="1" customHeight="1" spans="1:4">
      <c r="A250" s="227">
        <f t="shared" si="3"/>
        <v>247</v>
      </c>
      <c r="B250" s="164" t="s">
        <v>371</v>
      </c>
      <c r="C250" s="164" t="s">
        <v>372</v>
      </c>
      <c r="D250" s="229">
        <v>50</v>
      </c>
    </row>
    <row r="251" s="217" customFormat="1" customHeight="1" spans="1:4">
      <c r="A251" s="227">
        <f t="shared" si="3"/>
        <v>248</v>
      </c>
      <c r="B251" s="164" t="s">
        <v>373</v>
      </c>
      <c r="C251" s="164" t="s">
        <v>372</v>
      </c>
      <c r="D251" s="229">
        <v>50</v>
      </c>
    </row>
    <row r="252" s="217" customFormat="1" customHeight="1" spans="1:4">
      <c r="A252" s="227">
        <f t="shared" si="3"/>
        <v>249</v>
      </c>
      <c r="B252" s="164" t="s">
        <v>374</v>
      </c>
      <c r="C252" s="164" t="s">
        <v>375</v>
      </c>
      <c r="D252" s="229">
        <v>50</v>
      </c>
    </row>
    <row r="253" s="217" customFormat="1" customHeight="1" spans="1:4">
      <c r="A253" s="227">
        <f t="shared" si="3"/>
        <v>250</v>
      </c>
      <c r="B253" s="164" t="s">
        <v>376</v>
      </c>
      <c r="C253" s="164" t="s">
        <v>375</v>
      </c>
      <c r="D253" s="229">
        <v>50</v>
      </c>
    </row>
    <row r="254" s="217" customFormat="1" customHeight="1" spans="1:4">
      <c r="A254" s="227">
        <f t="shared" si="3"/>
        <v>251</v>
      </c>
      <c r="B254" s="164" t="s">
        <v>377</v>
      </c>
      <c r="C254" s="164" t="s">
        <v>375</v>
      </c>
      <c r="D254" s="229">
        <v>50</v>
      </c>
    </row>
    <row r="255" s="217" customFormat="1" customHeight="1" spans="1:4">
      <c r="A255" s="227">
        <f t="shared" si="3"/>
        <v>252</v>
      </c>
      <c r="B255" s="164" t="s">
        <v>378</v>
      </c>
      <c r="C255" s="164" t="s">
        <v>375</v>
      </c>
      <c r="D255" s="229">
        <v>50</v>
      </c>
    </row>
    <row r="256" s="217" customFormat="1" customHeight="1" spans="1:4">
      <c r="A256" s="227">
        <f t="shared" si="3"/>
        <v>253</v>
      </c>
      <c r="B256" s="164" t="s">
        <v>379</v>
      </c>
      <c r="C256" s="164" t="s">
        <v>375</v>
      </c>
      <c r="D256" s="229">
        <v>50</v>
      </c>
    </row>
    <row r="257" s="217" customFormat="1" customHeight="1" spans="1:4">
      <c r="A257" s="227">
        <f t="shared" si="3"/>
        <v>254</v>
      </c>
      <c r="B257" s="164" t="s">
        <v>380</v>
      </c>
      <c r="C257" s="164" t="s">
        <v>381</v>
      </c>
      <c r="D257" s="229">
        <v>50</v>
      </c>
    </row>
    <row r="258" s="217" customFormat="1" customHeight="1" spans="1:4">
      <c r="A258" s="227">
        <f t="shared" si="3"/>
        <v>255</v>
      </c>
      <c r="B258" s="164" t="s">
        <v>382</v>
      </c>
      <c r="C258" s="164" t="s">
        <v>383</v>
      </c>
      <c r="D258" s="229">
        <v>50</v>
      </c>
    </row>
    <row r="259" s="217" customFormat="1" customHeight="1" spans="1:4">
      <c r="A259" s="227">
        <f t="shared" si="3"/>
        <v>256</v>
      </c>
      <c r="B259" s="164" t="s">
        <v>384</v>
      </c>
      <c r="C259" s="164" t="s">
        <v>385</v>
      </c>
      <c r="D259" s="229">
        <v>50</v>
      </c>
    </row>
    <row r="260" s="217" customFormat="1" customHeight="1" spans="1:4">
      <c r="A260" s="227">
        <f t="shared" ref="A260:A323" si="4">ROW()-3</f>
        <v>257</v>
      </c>
      <c r="B260" s="164" t="s">
        <v>386</v>
      </c>
      <c r="C260" s="164" t="s">
        <v>385</v>
      </c>
      <c r="D260" s="229">
        <v>50</v>
      </c>
    </row>
    <row r="261" s="217" customFormat="1" customHeight="1" spans="1:4">
      <c r="A261" s="227">
        <f t="shared" si="4"/>
        <v>258</v>
      </c>
      <c r="B261" s="164" t="s">
        <v>387</v>
      </c>
      <c r="C261" s="164" t="s">
        <v>385</v>
      </c>
      <c r="D261" s="229">
        <v>50</v>
      </c>
    </row>
    <row r="262" s="217" customFormat="1" customHeight="1" spans="1:4">
      <c r="A262" s="227">
        <f t="shared" si="4"/>
        <v>259</v>
      </c>
      <c r="B262" s="164" t="s">
        <v>388</v>
      </c>
      <c r="C262" s="164" t="s">
        <v>389</v>
      </c>
      <c r="D262" s="229">
        <v>50</v>
      </c>
    </row>
    <row r="263" s="217" customFormat="1" customHeight="1" spans="1:4">
      <c r="A263" s="227">
        <f t="shared" si="4"/>
        <v>260</v>
      </c>
      <c r="B263" s="164" t="s">
        <v>390</v>
      </c>
      <c r="C263" s="164" t="s">
        <v>389</v>
      </c>
      <c r="D263" s="229">
        <v>50</v>
      </c>
    </row>
    <row r="264" s="217" customFormat="1" customHeight="1" spans="1:4">
      <c r="A264" s="227">
        <f t="shared" si="4"/>
        <v>261</v>
      </c>
      <c r="B264" s="164" t="s">
        <v>391</v>
      </c>
      <c r="C264" s="164" t="s">
        <v>389</v>
      </c>
      <c r="D264" s="229">
        <v>50</v>
      </c>
    </row>
    <row r="265" s="217" customFormat="1" customHeight="1" spans="1:4">
      <c r="A265" s="227">
        <f t="shared" si="4"/>
        <v>262</v>
      </c>
      <c r="B265" s="164" t="s">
        <v>392</v>
      </c>
      <c r="C265" s="164" t="s">
        <v>393</v>
      </c>
      <c r="D265" s="229">
        <v>50</v>
      </c>
    </row>
    <row r="266" s="217" customFormat="1" customHeight="1" spans="1:4">
      <c r="A266" s="227">
        <f t="shared" si="4"/>
        <v>263</v>
      </c>
      <c r="B266" s="164" t="s">
        <v>394</v>
      </c>
      <c r="C266" s="164" t="s">
        <v>393</v>
      </c>
      <c r="D266" s="229">
        <v>50</v>
      </c>
    </row>
    <row r="267" s="217" customFormat="1" customHeight="1" spans="1:4">
      <c r="A267" s="227">
        <f t="shared" si="4"/>
        <v>264</v>
      </c>
      <c r="B267" s="164" t="s">
        <v>395</v>
      </c>
      <c r="C267" s="164" t="s">
        <v>396</v>
      </c>
      <c r="D267" s="229">
        <v>50</v>
      </c>
    </row>
    <row r="268" s="217" customFormat="1" customHeight="1" spans="1:4">
      <c r="A268" s="227">
        <f t="shared" si="4"/>
        <v>265</v>
      </c>
      <c r="B268" s="164" t="s">
        <v>397</v>
      </c>
      <c r="C268" s="164" t="s">
        <v>398</v>
      </c>
      <c r="D268" s="229">
        <v>50</v>
      </c>
    </row>
    <row r="269" s="217" customFormat="1" customHeight="1" spans="1:4">
      <c r="A269" s="227">
        <f t="shared" si="4"/>
        <v>266</v>
      </c>
      <c r="B269" s="164" t="s">
        <v>399</v>
      </c>
      <c r="C269" s="164" t="s">
        <v>398</v>
      </c>
      <c r="D269" s="229">
        <v>50</v>
      </c>
    </row>
    <row r="270" s="217" customFormat="1" customHeight="1" spans="1:4">
      <c r="A270" s="227">
        <f t="shared" si="4"/>
        <v>267</v>
      </c>
      <c r="B270" s="164" t="s">
        <v>400</v>
      </c>
      <c r="C270" s="164" t="s">
        <v>398</v>
      </c>
      <c r="D270" s="229">
        <v>50</v>
      </c>
    </row>
    <row r="271" s="217" customFormat="1" customHeight="1" spans="1:4">
      <c r="A271" s="227">
        <f t="shared" si="4"/>
        <v>268</v>
      </c>
      <c r="B271" s="164" t="s">
        <v>401</v>
      </c>
      <c r="C271" s="164" t="s">
        <v>402</v>
      </c>
      <c r="D271" s="229">
        <v>50</v>
      </c>
    </row>
    <row r="272" s="217" customFormat="1" customHeight="1" spans="1:4">
      <c r="A272" s="227">
        <f t="shared" si="4"/>
        <v>269</v>
      </c>
      <c r="B272" s="164" t="s">
        <v>384</v>
      </c>
      <c r="C272" s="164" t="s">
        <v>402</v>
      </c>
      <c r="D272" s="229">
        <v>50</v>
      </c>
    </row>
    <row r="273" s="217" customFormat="1" customHeight="1" spans="1:4">
      <c r="A273" s="227">
        <f t="shared" si="4"/>
        <v>270</v>
      </c>
      <c r="B273" s="164" t="s">
        <v>403</v>
      </c>
      <c r="C273" s="164" t="s">
        <v>404</v>
      </c>
      <c r="D273" s="229">
        <v>50</v>
      </c>
    </row>
    <row r="274" s="217" customFormat="1" customHeight="1" spans="1:4">
      <c r="A274" s="227">
        <f t="shared" si="4"/>
        <v>271</v>
      </c>
      <c r="B274" s="164" t="s">
        <v>361</v>
      </c>
      <c r="C274" s="164" t="s">
        <v>372</v>
      </c>
      <c r="D274" s="229">
        <v>50</v>
      </c>
    </row>
    <row r="275" s="217" customFormat="1" customHeight="1" spans="1:4">
      <c r="A275" s="227">
        <f t="shared" si="4"/>
        <v>272</v>
      </c>
      <c r="B275" s="164" t="s">
        <v>405</v>
      </c>
      <c r="C275" s="164" t="s">
        <v>406</v>
      </c>
      <c r="D275" s="229">
        <v>50</v>
      </c>
    </row>
    <row r="276" s="217" customFormat="1" customHeight="1" spans="1:4">
      <c r="A276" s="227">
        <f t="shared" si="4"/>
        <v>273</v>
      </c>
      <c r="B276" s="164" t="s">
        <v>407</v>
      </c>
      <c r="C276" s="164" t="s">
        <v>408</v>
      </c>
      <c r="D276" s="229">
        <v>50</v>
      </c>
    </row>
    <row r="277" s="217" customFormat="1" customHeight="1" spans="1:4">
      <c r="A277" s="227">
        <f t="shared" si="4"/>
        <v>274</v>
      </c>
      <c r="B277" s="164" t="s">
        <v>409</v>
      </c>
      <c r="C277" s="164" t="s">
        <v>410</v>
      </c>
      <c r="D277" s="229">
        <v>50</v>
      </c>
    </row>
    <row r="278" s="217" customFormat="1" customHeight="1" spans="1:4">
      <c r="A278" s="227">
        <f t="shared" si="4"/>
        <v>275</v>
      </c>
      <c r="B278" s="164" t="s">
        <v>411</v>
      </c>
      <c r="C278" s="164" t="s">
        <v>43</v>
      </c>
      <c r="D278" s="229">
        <v>50</v>
      </c>
    </row>
    <row r="279" s="217" customFormat="1" customHeight="1" spans="1:4">
      <c r="A279" s="227">
        <f t="shared" si="4"/>
        <v>276</v>
      </c>
      <c r="B279" s="164" t="s">
        <v>412</v>
      </c>
      <c r="C279" s="164" t="s">
        <v>43</v>
      </c>
      <c r="D279" s="229">
        <v>50</v>
      </c>
    </row>
    <row r="280" s="217" customFormat="1" customHeight="1" spans="1:4">
      <c r="A280" s="227">
        <f t="shared" si="4"/>
        <v>277</v>
      </c>
      <c r="B280" s="164" t="s">
        <v>413</v>
      </c>
      <c r="C280" s="164" t="s">
        <v>45</v>
      </c>
      <c r="D280" s="229">
        <v>50</v>
      </c>
    </row>
    <row r="281" s="217" customFormat="1" customHeight="1" spans="1:4">
      <c r="A281" s="227">
        <f t="shared" si="4"/>
        <v>278</v>
      </c>
      <c r="B281" s="164" t="s">
        <v>414</v>
      </c>
      <c r="C281" s="164" t="s">
        <v>415</v>
      </c>
      <c r="D281" s="229">
        <v>50</v>
      </c>
    </row>
    <row r="282" s="217" customFormat="1" customHeight="1" spans="1:4">
      <c r="A282" s="227">
        <f t="shared" si="4"/>
        <v>279</v>
      </c>
      <c r="B282" s="164" t="s">
        <v>416</v>
      </c>
      <c r="C282" s="164" t="s">
        <v>417</v>
      </c>
      <c r="D282" s="229">
        <v>50</v>
      </c>
    </row>
    <row r="283" s="217" customFormat="1" customHeight="1" spans="1:4">
      <c r="A283" s="227">
        <f t="shared" si="4"/>
        <v>280</v>
      </c>
      <c r="B283" s="164" t="s">
        <v>418</v>
      </c>
      <c r="C283" s="164" t="s">
        <v>417</v>
      </c>
      <c r="D283" s="229">
        <v>50</v>
      </c>
    </row>
    <row r="284" s="217" customFormat="1" customHeight="1" spans="1:4">
      <c r="A284" s="227">
        <f t="shared" si="4"/>
        <v>281</v>
      </c>
      <c r="B284" s="164" t="s">
        <v>419</v>
      </c>
      <c r="C284" s="164" t="s">
        <v>43</v>
      </c>
      <c r="D284" s="229">
        <v>50</v>
      </c>
    </row>
    <row r="285" s="217" customFormat="1" customHeight="1" spans="1:4">
      <c r="A285" s="227">
        <f t="shared" si="4"/>
        <v>282</v>
      </c>
      <c r="B285" s="164" t="s">
        <v>420</v>
      </c>
      <c r="C285" s="164" t="s">
        <v>43</v>
      </c>
      <c r="D285" s="229">
        <v>50</v>
      </c>
    </row>
    <row r="286" s="217" customFormat="1" customHeight="1" spans="1:4">
      <c r="A286" s="227">
        <f t="shared" si="4"/>
        <v>283</v>
      </c>
      <c r="B286" s="164" t="s">
        <v>421</v>
      </c>
      <c r="C286" s="164" t="s">
        <v>422</v>
      </c>
      <c r="D286" s="229">
        <v>50</v>
      </c>
    </row>
    <row r="287" s="217" customFormat="1" customHeight="1" spans="1:4">
      <c r="A287" s="227">
        <f t="shared" si="4"/>
        <v>284</v>
      </c>
      <c r="B287" s="164" t="s">
        <v>423</v>
      </c>
      <c r="C287" s="164" t="s">
        <v>424</v>
      </c>
      <c r="D287" s="229">
        <v>50</v>
      </c>
    </row>
    <row r="288" s="217" customFormat="1" customHeight="1" spans="1:4">
      <c r="A288" s="227">
        <f t="shared" si="4"/>
        <v>285</v>
      </c>
      <c r="B288" s="164" t="s">
        <v>425</v>
      </c>
      <c r="C288" s="164" t="s">
        <v>426</v>
      </c>
      <c r="D288" s="229">
        <v>50</v>
      </c>
    </row>
    <row r="289" s="217" customFormat="1" customHeight="1" spans="1:4">
      <c r="A289" s="227">
        <f t="shared" si="4"/>
        <v>286</v>
      </c>
      <c r="B289" s="164" t="s">
        <v>427</v>
      </c>
      <c r="C289" s="164" t="s">
        <v>428</v>
      </c>
      <c r="D289" s="229">
        <v>50</v>
      </c>
    </row>
    <row r="290" s="217" customFormat="1" customHeight="1" spans="1:4">
      <c r="A290" s="227">
        <f t="shared" si="4"/>
        <v>287</v>
      </c>
      <c r="B290" s="164" t="s">
        <v>429</v>
      </c>
      <c r="C290" s="164" t="s">
        <v>428</v>
      </c>
      <c r="D290" s="229">
        <v>50</v>
      </c>
    </row>
    <row r="291" s="217" customFormat="1" customHeight="1" spans="1:4">
      <c r="A291" s="227">
        <f t="shared" si="4"/>
        <v>288</v>
      </c>
      <c r="B291" s="164" t="s">
        <v>430</v>
      </c>
      <c r="C291" s="164" t="s">
        <v>431</v>
      </c>
      <c r="D291" s="229">
        <v>50</v>
      </c>
    </row>
    <row r="292" s="217" customFormat="1" customHeight="1" spans="1:4">
      <c r="A292" s="227">
        <f t="shared" si="4"/>
        <v>289</v>
      </c>
      <c r="B292" s="164" t="s">
        <v>432</v>
      </c>
      <c r="C292" s="164" t="s">
        <v>428</v>
      </c>
      <c r="D292" s="229">
        <v>50</v>
      </c>
    </row>
    <row r="293" s="217" customFormat="1" customHeight="1" spans="1:4">
      <c r="A293" s="227">
        <f t="shared" si="4"/>
        <v>290</v>
      </c>
      <c r="B293" s="164" t="s">
        <v>433</v>
      </c>
      <c r="C293" s="164" t="s">
        <v>434</v>
      </c>
      <c r="D293" s="229">
        <v>50</v>
      </c>
    </row>
    <row r="294" s="217" customFormat="1" customHeight="1" spans="1:4">
      <c r="A294" s="227">
        <f t="shared" si="4"/>
        <v>291</v>
      </c>
      <c r="B294" s="164" t="s">
        <v>435</v>
      </c>
      <c r="C294" s="164" t="s">
        <v>434</v>
      </c>
      <c r="D294" s="229">
        <v>50</v>
      </c>
    </row>
    <row r="295" s="217" customFormat="1" customHeight="1" spans="1:4">
      <c r="A295" s="227">
        <f t="shared" si="4"/>
        <v>292</v>
      </c>
      <c r="B295" s="164" t="s">
        <v>436</v>
      </c>
      <c r="C295" s="164" t="s">
        <v>424</v>
      </c>
      <c r="D295" s="229">
        <v>50</v>
      </c>
    </row>
    <row r="296" s="217" customFormat="1" customHeight="1" spans="1:4">
      <c r="A296" s="227">
        <f t="shared" si="4"/>
        <v>293</v>
      </c>
      <c r="B296" s="164" t="s">
        <v>437</v>
      </c>
      <c r="C296" s="164" t="s">
        <v>424</v>
      </c>
      <c r="D296" s="229">
        <v>50</v>
      </c>
    </row>
    <row r="297" s="217" customFormat="1" customHeight="1" spans="1:4">
      <c r="A297" s="227">
        <f t="shared" si="4"/>
        <v>294</v>
      </c>
      <c r="B297" s="164" t="s">
        <v>438</v>
      </c>
      <c r="C297" s="164" t="s">
        <v>424</v>
      </c>
      <c r="D297" s="229">
        <v>50</v>
      </c>
    </row>
    <row r="298" s="217" customFormat="1" customHeight="1" spans="1:4">
      <c r="A298" s="227">
        <f t="shared" si="4"/>
        <v>295</v>
      </c>
      <c r="B298" s="164" t="s">
        <v>439</v>
      </c>
      <c r="C298" s="164" t="s">
        <v>428</v>
      </c>
      <c r="D298" s="229">
        <v>50</v>
      </c>
    </row>
    <row r="299" s="217" customFormat="1" customHeight="1" spans="1:4">
      <c r="A299" s="227">
        <f t="shared" si="4"/>
        <v>296</v>
      </c>
      <c r="B299" s="164" t="s">
        <v>440</v>
      </c>
      <c r="C299" s="164" t="s">
        <v>428</v>
      </c>
      <c r="D299" s="229">
        <v>50</v>
      </c>
    </row>
    <row r="300" s="217" customFormat="1" customHeight="1" spans="1:4">
      <c r="A300" s="227">
        <f t="shared" si="4"/>
        <v>297</v>
      </c>
      <c r="B300" s="164" t="s">
        <v>441</v>
      </c>
      <c r="C300" s="164" t="s">
        <v>434</v>
      </c>
      <c r="D300" s="229">
        <v>50</v>
      </c>
    </row>
    <row r="301" s="217" customFormat="1" customHeight="1" spans="1:4">
      <c r="A301" s="227">
        <f t="shared" si="4"/>
        <v>298</v>
      </c>
      <c r="B301" s="164" t="s">
        <v>442</v>
      </c>
      <c r="C301" s="164" t="s">
        <v>443</v>
      </c>
      <c r="D301" s="229">
        <v>50</v>
      </c>
    </row>
    <row r="302" s="217" customFormat="1" customHeight="1" spans="1:4">
      <c r="A302" s="227">
        <f t="shared" si="4"/>
        <v>299</v>
      </c>
      <c r="B302" s="164" t="s">
        <v>444</v>
      </c>
      <c r="C302" s="164" t="s">
        <v>434</v>
      </c>
      <c r="D302" s="229">
        <v>50</v>
      </c>
    </row>
    <row r="303" s="217" customFormat="1" customHeight="1" spans="1:4">
      <c r="A303" s="227">
        <f t="shared" si="4"/>
        <v>300</v>
      </c>
      <c r="B303" s="164" t="s">
        <v>445</v>
      </c>
      <c r="C303" s="164" t="s">
        <v>446</v>
      </c>
      <c r="D303" s="229">
        <v>50</v>
      </c>
    </row>
    <row r="304" s="217" customFormat="1" customHeight="1" spans="1:4">
      <c r="A304" s="227">
        <f t="shared" si="4"/>
        <v>301</v>
      </c>
      <c r="B304" s="164" t="s">
        <v>447</v>
      </c>
      <c r="C304" s="164" t="s">
        <v>426</v>
      </c>
      <c r="D304" s="229">
        <v>50</v>
      </c>
    </row>
    <row r="305" s="217" customFormat="1" customHeight="1" spans="1:4">
      <c r="A305" s="227">
        <f t="shared" si="4"/>
        <v>302</v>
      </c>
      <c r="B305" s="164" t="s">
        <v>448</v>
      </c>
      <c r="C305" s="164" t="s">
        <v>431</v>
      </c>
      <c r="D305" s="229">
        <v>50</v>
      </c>
    </row>
    <row r="306" s="217" customFormat="1" customHeight="1" spans="1:4">
      <c r="A306" s="227">
        <f t="shared" si="4"/>
        <v>303</v>
      </c>
      <c r="B306" s="164" t="s">
        <v>449</v>
      </c>
      <c r="C306" s="164" t="s">
        <v>431</v>
      </c>
      <c r="D306" s="229">
        <v>50</v>
      </c>
    </row>
    <row r="307" s="217" customFormat="1" customHeight="1" spans="1:4">
      <c r="A307" s="227">
        <f t="shared" si="4"/>
        <v>304</v>
      </c>
      <c r="B307" s="164" t="s">
        <v>450</v>
      </c>
      <c r="C307" s="164" t="s">
        <v>431</v>
      </c>
      <c r="D307" s="229">
        <v>50</v>
      </c>
    </row>
    <row r="308" s="217" customFormat="1" customHeight="1" spans="1:4">
      <c r="A308" s="227">
        <f t="shared" si="4"/>
        <v>305</v>
      </c>
      <c r="B308" s="164" t="s">
        <v>451</v>
      </c>
      <c r="C308" s="164" t="s">
        <v>452</v>
      </c>
      <c r="D308" s="229">
        <v>50</v>
      </c>
    </row>
    <row r="309" s="217" customFormat="1" customHeight="1" spans="1:4">
      <c r="A309" s="227">
        <f t="shared" si="4"/>
        <v>306</v>
      </c>
      <c r="B309" s="164" t="s">
        <v>453</v>
      </c>
      <c r="C309" s="164" t="s">
        <v>452</v>
      </c>
      <c r="D309" s="229">
        <v>50</v>
      </c>
    </row>
    <row r="310" s="217" customFormat="1" customHeight="1" spans="1:4">
      <c r="A310" s="227">
        <f t="shared" si="4"/>
        <v>307</v>
      </c>
      <c r="B310" s="164" t="s">
        <v>454</v>
      </c>
      <c r="C310" s="164" t="s">
        <v>455</v>
      </c>
      <c r="D310" s="229">
        <v>50</v>
      </c>
    </row>
    <row r="311" s="217" customFormat="1" customHeight="1" spans="1:4">
      <c r="A311" s="227">
        <f t="shared" si="4"/>
        <v>308</v>
      </c>
      <c r="B311" s="164" t="s">
        <v>456</v>
      </c>
      <c r="C311" s="164" t="s">
        <v>455</v>
      </c>
      <c r="D311" s="229">
        <v>50</v>
      </c>
    </row>
    <row r="312" s="217" customFormat="1" customHeight="1" spans="1:4">
      <c r="A312" s="227">
        <f t="shared" si="4"/>
        <v>309</v>
      </c>
      <c r="B312" s="164" t="s">
        <v>457</v>
      </c>
      <c r="C312" s="164" t="s">
        <v>455</v>
      </c>
      <c r="D312" s="229">
        <v>50</v>
      </c>
    </row>
    <row r="313" s="217" customFormat="1" customHeight="1" spans="1:4">
      <c r="A313" s="227">
        <f t="shared" si="4"/>
        <v>310</v>
      </c>
      <c r="B313" s="164" t="s">
        <v>458</v>
      </c>
      <c r="C313" s="164" t="s">
        <v>455</v>
      </c>
      <c r="D313" s="229">
        <v>50</v>
      </c>
    </row>
    <row r="314" s="217" customFormat="1" customHeight="1" spans="1:4">
      <c r="A314" s="227">
        <f t="shared" si="4"/>
        <v>311</v>
      </c>
      <c r="B314" s="164" t="s">
        <v>459</v>
      </c>
      <c r="C314" s="164" t="s">
        <v>455</v>
      </c>
      <c r="D314" s="229">
        <v>50</v>
      </c>
    </row>
    <row r="315" s="217" customFormat="1" customHeight="1" spans="1:4">
      <c r="A315" s="227">
        <f t="shared" si="4"/>
        <v>312</v>
      </c>
      <c r="B315" s="164" t="s">
        <v>460</v>
      </c>
      <c r="C315" s="164" t="s">
        <v>455</v>
      </c>
      <c r="D315" s="229">
        <v>50</v>
      </c>
    </row>
    <row r="316" s="217" customFormat="1" customHeight="1" spans="1:4">
      <c r="A316" s="227">
        <f t="shared" si="4"/>
        <v>313</v>
      </c>
      <c r="B316" s="164" t="s">
        <v>461</v>
      </c>
      <c r="C316" s="164" t="s">
        <v>455</v>
      </c>
      <c r="D316" s="229">
        <v>50</v>
      </c>
    </row>
    <row r="317" s="217" customFormat="1" customHeight="1" spans="1:4">
      <c r="A317" s="227">
        <f t="shared" si="4"/>
        <v>314</v>
      </c>
      <c r="B317" s="164" t="s">
        <v>462</v>
      </c>
      <c r="C317" s="164" t="s">
        <v>455</v>
      </c>
      <c r="D317" s="229">
        <v>50</v>
      </c>
    </row>
    <row r="318" s="217" customFormat="1" customHeight="1" spans="1:4">
      <c r="A318" s="227">
        <f t="shared" si="4"/>
        <v>315</v>
      </c>
      <c r="B318" s="164" t="s">
        <v>463</v>
      </c>
      <c r="C318" s="164" t="s">
        <v>464</v>
      </c>
      <c r="D318" s="229">
        <v>50</v>
      </c>
    </row>
    <row r="319" s="217" customFormat="1" customHeight="1" spans="1:4">
      <c r="A319" s="227">
        <f t="shared" si="4"/>
        <v>316</v>
      </c>
      <c r="B319" s="164" t="s">
        <v>465</v>
      </c>
      <c r="C319" s="164" t="s">
        <v>466</v>
      </c>
      <c r="D319" s="229">
        <v>50</v>
      </c>
    </row>
    <row r="320" s="217" customFormat="1" customHeight="1" spans="1:4">
      <c r="A320" s="227">
        <f t="shared" si="4"/>
        <v>317</v>
      </c>
      <c r="B320" s="164" t="s">
        <v>467</v>
      </c>
      <c r="C320" s="164" t="s">
        <v>468</v>
      </c>
      <c r="D320" s="229">
        <v>50</v>
      </c>
    </row>
    <row r="321" s="217" customFormat="1" customHeight="1" spans="1:4">
      <c r="A321" s="227">
        <f t="shared" si="4"/>
        <v>318</v>
      </c>
      <c r="B321" s="164" t="s">
        <v>425</v>
      </c>
      <c r="C321" s="164" t="s">
        <v>469</v>
      </c>
      <c r="D321" s="229">
        <v>50</v>
      </c>
    </row>
    <row r="322" s="217" customFormat="1" customHeight="1" spans="1:4">
      <c r="A322" s="227">
        <f t="shared" si="4"/>
        <v>319</v>
      </c>
      <c r="B322" s="164" t="s">
        <v>470</v>
      </c>
      <c r="C322" s="164" t="s">
        <v>469</v>
      </c>
      <c r="D322" s="229">
        <v>50</v>
      </c>
    </row>
    <row r="323" s="217" customFormat="1" customHeight="1" spans="1:4">
      <c r="A323" s="227">
        <f t="shared" si="4"/>
        <v>320</v>
      </c>
      <c r="B323" s="164" t="s">
        <v>471</v>
      </c>
      <c r="C323" s="164" t="s">
        <v>469</v>
      </c>
      <c r="D323" s="229">
        <v>50</v>
      </c>
    </row>
    <row r="324" s="217" customFormat="1" customHeight="1" spans="1:4">
      <c r="A324" s="227">
        <f t="shared" ref="A324:A387" si="5">ROW()-3</f>
        <v>321</v>
      </c>
      <c r="B324" s="164" t="s">
        <v>472</v>
      </c>
      <c r="C324" s="164" t="s">
        <v>469</v>
      </c>
      <c r="D324" s="229">
        <v>50</v>
      </c>
    </row>
    <row r="325" s="217" customFormat="1" customHeight="1" spans="1:4">
      <c r="A325" s="227">
        <f t="shared" si="5"/>
        <v>322</v>
      </c>
      <c r="B325" s="164" t="s">
        <v>473</v>
      </c>
      <c r="C325" s="164" t="s">
        <v>469</v>
      </c>
      <c r="D325" s="229">
        <v>50</v>
      </c>
    </row>
    <row r="326" s="217" customFormat="1" customHeight="1" spans="1:4">
      <c r="A326" s="227">
        <f t="shared" si="5"/>
        <v>323</v>
      </c>
      <c r="B326" s="164" t="s">
        <v>474</v>
      </c>
      <c r="C326" s="164" t="s">
        <v>469</v>
      </c>
      <c r="D326" s="229">
        <v>50</v>
      </c>
    </row>
    <row r="327" s="217" customFormat="1" customHeight="1" spans="1:4">
      <c r="A327" s="227">
        <f t="shared" si="5"/>
        <v>324</v>
      </c>
      <c r="B327" s="164" t="s">
        <v>475</v>
      </c>
      <c r="C327" s="164" t="s">
        <v>469</v>
      </c>
      <c r="D327" s="229">
        <v>50</v>
      </c>
    </row>
    <row r="328" s="217" customFormat="1" customHeight="1" spans="1:4">
      <c r="A328" s="227">
        <f t="shared" si="5"/>
        <v>325</v>
      </c>
      <c r="B328" s="164" t="s">
        <v>476</v>
      </c>
      <c r="C328" s="164" t="s">
        <v>469</v>
      </c>
      <c r="D328" s="229">
        <v>50</v>
      </c>
    </row>
    <row r="329" s="217" customFormat="1" customHeight="1" spans="1:4">
      <c r="A329" s="227">
        <f t="shared" si="5"/>
        <v>326</v>
      </c>
      <c r="B329" s="164" t="s">
        <v>477</v>
      </c>
      <c r="C329" s="164" t="s">
        <v>469</v>
      </c>
      <c r="D329" s="229">
        <v>50</v>
      </c>
    </row>
    <row r="330" s="217" customFormat="1" customHeight="1" spans="1:4">
      <c r="A330" s="227">
        <f t="shared" si="5"/>
        <v>327</v>
      </c>
      <c r="B330" s="164" t="s">
        <v>478</v>
      </c>
      <c r="C330" s="164" t="s">
        <v>464</v>
      </c>
      <c r="D330" s="229">
        <v>50</v>
      </c>
    </row>
    <row r="331" s="217" customFormat="1" customHeight="1" spans="1:4">
      <c r="A331" s="227">
        <f t="shared" si="5"/>
        <v>328</v>
      </c>
      <c r="B331" s="164" t="s">
        <v>479</v>
      </c>
      <c r="C331" s="164" t="s">
        <v>464</v>
      </c>
      <c r="D331" s="229">
        <v>50</v>
      </c>
    </row>
    <row r="332" s="217" customFormat="1" customHeight="1" spans="1:4">
      <c r="A332" s="227">
        <f t="shared" si="5"/>
        <v>329</v>
      </c>
      <c r="B332" s="164" t="s">
        <v>131</v>
      </c>
      <c r="C332" s="164" t="s">
        <v>464</v>
      </c>
      <c r="D332" s="229">
        <v>50</v>
      </c>
    </row>
    <row r="333" s="217" customFormat="1" customHeight="1" spans="1:4">
      <c r="A333" s="227">
        <f t="shared" si="5"/>
        <v>330</v>
      </c>
      <c r="B333" s="164" t="s">
        <v>480</v>
      </c>
      <c r="C333" s="164" t="s">
        <v>464</v>
      </c>
      <c r="D333" s="229">
        <v>50</v>
      </c>
    </row>
    <row r="334" s="217" customFormat="1" customHeight="1" spans="1:4">
      <c r="A334" s="227">
        <f t="shared" si="5"/>
        <v>331</v>
      </c>
      <c r="B334" s="164" t="s">
        <v>481</v>
      </c>
      <c r="C334" s="164" t="s">
        <v>464</v>
      </c>
      <c r="D334" s="229">
        <v>50</v>
      </c>
    </row>
    <row r="335" s="217" customFormat="1" customHeight="1" spans="1:4">
      <c r="A335" s="227">
        <f t="shared" si="5"/>
        <v>332</v>
      </c>
      <c r="B335" s="164" t="s">
        <v>482</v>
      </c>
      <c r="C335" s="164" t="s">
        <v>468</v>
      </c>
      <c r="D335" s="229">
        <v>50</v>
      </c>
    </row>
    <row r="336" s="217" customFormat="1" customHeight="1" spans="1:4">
      <c r="A336" s="227">
        <f t="shared" si="5"/>
        <v>333</v>
      </c>
      <c r="B336" s="164" t="s">
        <v>483</v>
      </c>
      <c r="C336" s="164" t="s">
        <v>464</v>
      </c>
      <c r="D336" s="229">
        <v>50</v>
      </c>
    </row>
    <row r="337" s="217" customFormat="1" customHeight="1" spans="1:4">
      <c r="A337" s="227">
        <f t="shared" si="5"/>
        <v>334</v>
      </c>
      <c r="B337" s="164" t="s">
        <v>484</v>
      </c>
      <c r="C337" s="164" t="s">
        <v>464</v>
      </c>
      <c r="D337" s="229">
        <v>50</v>
      </c>
    </row>
    <row r="338" s="217" customFormat="1" customHeight="1" spans="1:4">
      <c r="A338" s="227">
        <f t="shared" si="5"/>
        <v>335</v>
      </c>
      <c r="B338" s="164" t="s">
        <v>485</v>
      </c>
      <c r="C338" s="164" t="s">
        <v>468</v>
      </c>
      <c r="D338" s="229">
        <v>50</v>
      </c>
    </row>
    <row r="339" s="217" customFormat="1" customHeight="1" spans="1:4">
      <c r="A339" s="227">
        <f t="shared" si="5"/>
        <v>336</v>
      </c>
      <c r="B339" s="164" t="s">
        <v>486</v>
      </c>
      <c r="C339" s="164" t="s">
        <v>468</v>
      </c>
      <c r="D339" s="229">
        <v>50</v>
      </c>
    </row>
    <row r="340" s="217" customFormat="1" customHeight="1" spans="1:4">
      <c r="A340" s="227">
        <f t="shared" si="5"/>
        <v>337</v>
      </c>
      <c r="B340" s="164" t="s">
        <v>487</v>
      </c>
      <c r="C340" s="164" t="s">
        <v>468</v>
      </c>
      <c r="D340" s="229">
        <v>50</v>
      </c>
    </row>
    <row r="341" s="217" customFormat="1" customHeight="1" spans="1:4">
      <c r="A341" s="227">
        <f t="shared" si="5"/>
        <v>338</v>
      </c>
      <c r="B341" s="164" t="s">
        <v>488</v>
      </c>
      <c r="C341" s="164" t="s">
        <v>468</v>
      </c>
      <c r="D341" s="229">
        <v>50</v>
      </c>
    </row>
    <row r="342" s="217" customFormat="1" customHeight="1" spans="1:4">
      <c r="A342" s="227">
        <f t="shared" si="5"/>
        <v>339</v>
      </c>
      <c r="B342" s="164" t="s">
        <v>489</v>
      </c>
      <c r="C342" s="164" t="s">
        <v>468</v>
      </c>
      <c r="D342" s="229">
        <v>50</v>
      </c>
    </row>
    <row r="343" s="217" customFormat="1" customHeight="1" spans="1:4">
      <c r="A343" s="227">
        <f t="shared" si="5"/>
        <v>340</v>
      </c>
      <c r="B343" s="164" t="s">
        <v>490</v>
      </c>
      <c r="C343" s="164" t="s">
        <v>468</v>
      </c>
      <c r="D343" s="229">
        <v>50</v>
      </c>
    </row>
    <row r="344" s="217" customFormat="1" customHeight="1" spans="1:4">
      <c r="A344" s="227">
        <f t="shared" si="5"/>
        <v>341</v>
      </c>
      <c r="B344" s="164" t="s">
        <v>491</v>
      </c>
      <c r="C344" s="164" t="s">
        <v>468</v>
      </c>
      <c r="D344" s="229">
        <v>50</v>
      </c>
    </row>
    <row r="345" s="217" customFormat="1" customHeight="1" spans="1:4">
      <c r="A345" s="227">
        <f t="shared" si="5"/>
        <v>342</v>
      </c>
      <c r="B345" s="164" t="s">
        <v>492</v>
      </c>
      <c r="C345" s="164" t="s">
        <v>493</v>
      </c>
      <c r="D345" s="229">
        <v>50</v>
      </c>
    </row>
    <row r="346" s="217" customFormat="1" customHeight="1" spans="1:4">
      <c r="A346" s="227">
        <f t="shared" si="5"/>
        <v>343</v>
      </c>
      <c r="B346" s="164" t="s">
        <v>494</v>
      </c>
      <c r="C346" s="164" t="s">
        <v>468</v>
      </c>
      <c r="D346" s="229">
        <v>50</v>
      </c>
    </row>
    <row r="347" s="217" customFormat="1" customHeight="1" spans="1:4">
      <c r="A347" s="227">
        <f t="shared" si="5"/>
        <v>344</v>
      </c>
      <c r="B347" s="164" t="s">
        <v>495</v>
      </c>
      <c r="C347" s="164" t="s">
        <v>493</v>
      </c>
      <c r="D347" s="229">
        <v>50</v>
      </c>
    </row>
    <row r="348" s="217" customFormat="1" customHeight="1" spans="1:4">
      <c r="A348" s="227">
        <f t="shared" si="5"/>
        <v>345</v>
      </c>
      <c r="B348" s="164" t="s">
        <v>496</v>
      </c>
      <c r="C348" s="164" t="s">
        <v>493</v>
      </c>
      <c r="D348" s="229">
        <v>50</v>
      </c>
    </row>
    <row r="349" s="217" customFormat="1" customHeight="1" spans="1:4">
      <c r="A349" s="227">
        <f t="shared" si="5"/>
        <v>346</v>
      </c>
      <c r="B349" s="164" t="s">
        <v>497</v>
      </c>
      <c r="C349" s="164" t="s">
        <v>469</v>
      </c>
      <c r="D349" s="229">
        <v>50</v>
      </c>
    </row>
    <row r="350" s="217" customFormat="1" customHeight="1" spans="1:4">
      <c r="A350" s="227">
        <f t="shared" si="5"/>
        <v>347</v>
      </c>
      <c r="B350" s="164" t="s">
        <v>498</v>
      </c>
      <c r="C350" s="164" t="s">
        <v>493</v>
      </c>
      <c r="D350" s="229">
        <v>50</v>
      </c>
    </row>
    <row r="351" s="217" customFormat="1" customHeight="1" spans="1:4">
      <c r="A351" s="227">
        <f t="shared" si="5"/>
        <v>348</v>
      </c>
      <c r="B351" s="164" t="s">
        <v>196</v>
      </c>
      <c r="C351" s="164" t="s">
        <v>499</v>
      </c>
      <c r="D351" s="229">
        <v>50</v>
      </c>
    </row>
    <row r="352" s="217" customFormat="1" customHeight="1" spans="1:4">
      <c r="A352" s="227">
        <f t="shared" si="5"/>
        <v>349</v>
      </c>
      <c r="B352" s="164" t="s">
        <v>500</v>
      </c>
      <c r="C352" s="164" t="s">
        <v>455</v>
      </c>
      <c r="D352" s="229">
        <v>50</v>
      </c>
    </row>
    <row r="353" s="217" customFormat="1" customHeight="1" spans="1:4">
      <c r="A353" s="227">
        <f t="shared" si="5"/>
        <v>350</v>
      </c>
      <c r="B353" s="164" t="s">
        <v>501</v>
      </c>
      <c r="C353" s="164" t="s">
        <v>455</v>
      </c>
      <c r="D353" s="229">
        <v>50</v>
      </c>
    </row>
    <row r="354" s="217" customFormat="1" customHeight="1" spans="1:4">
      <c r="A354" s="227">
        <f t="shared" si="5"/>
        <v>351</v>
      </c>
      <c r="B354" s="164" t="s">
        <v>502</v>
      </c>
      <c r="C354" s="164" t="s">
        <v>503</v>
      </c>
      <c r="D354" s="229">
        <v>50</v>
      </c>
    </row>
    <row r="355" s="217" customFormat="1" customHeight="1" spans="1:4">
      <c r="A355" s="227">
        <f t="shared" si="5"/>
        <v>352</v>
      </c>
      <c r="B355" s="164" t="s">
        <v>504</v>
      </c>
      <c r="C355" s="164" t="s">
        <v>503</v>
      </c>
      <c r="D355" s="229">
        <v>50</v>
      </c>
    </row>
    <row r="356" s="217" customFormat="1" customHeight="1" spans="1:4">
      <c r="A356" s="227">
        <f t="shared" si="5"/>
        <v>353</v>
      </c>
      <c r="B356" s="164" t="s">
        <v>505</v>
      </c>
      <c r="C356" s="164" t="s">
        <v>506</v>
      </c>
      <c r="D356" s="229">
        <v>50</v>
      </c>
    </row>
    <row r="357" s="217" customFormat="1" customHeight="1" spans="1:4">
      <c r="A357" s="227">
        <f t="shared" si="5"/>
        <v>354</v>
      </c>
      <c r="B357" s="164" t="s">
        <v>507</v>
      </c>
      <c r="C357" s="164" t="s">
        <v>508</v>
      </c>
      <c r="D357" s="229">
        <v>50</v>
      </c>
    </row>
    <row r="358" s="217" customFormat="1" customHeight="1" spans="1:4">
      <c r="A358" s="227">
        <f t="shared" si="5"/>
        <v>355</v>
      </c>
      <c r="B358" s="164" t="s">
        <v>509</v>
      </c>
      <c r="C358" s="164" t="s">
        <v>58</v>
      </c>
      <c r="D358" s="229">
        <v>50</v>
      </c>
    </row>
    <row r="359" s="217" customFormat="1" customHeight="1" spans="1:4">
      <c r="A359" s="227">
        <f t="shared" si="5"/>
        <v>356</v>
      </c>
      <c r="B359" s="164" t="s">
        <v>510</v>
      </c>
      <c r="C359" s="164" t="s">
        <v>511</v>
      </c>
      <c r="D359" s="229">
        <v>50</v>
      </c>
    </row>
    <row r="360" s="217" customFormat="1" customHeight="1" spans="1:4">
      <c r="A360" s="227">
        <f t="shared" si="5"/>
        <v>357</v>
      </c>
      <c r="B360" s="164" t="s">
        <v>512</v>
      </c>
      <c r="C360" s="164" t="s">
        <v>60</v>
      </c>
      <c r="D360" s="229">
        <v>50</v>
      </c>
    </row>
    <row r="361" s="217" customFormat="1" customHeight="1" spans="1:4">
      <c r="A361" s="227">
        <f t="shared" si="5"/>
        <v>358</v>
      </c>
      <c r="B361" s="164" t="s">
        <v>513</v>
      </c>
      <c r="C361" s="164" t="s">
        <v>506</v>
      </c>
      <c r="D361" s="229">
        <v>50</v>
      </c>
    </row>
    <row r="362" s="217" customFormat="1" customHeight="1" spans="1:4">
      <c r="A362" s="227">
        <f t="shared" si="5"/>
        <v>359</v>
      </c>
      <c r="B362" s="164" t="s">
        <v>514</v>
      </c>
      <c r="C362" s="164" t="s">
        <v>60</v>
      </c>
      <c r="D362" s="229">
        <v>50</v>
      </c>
    </row>
    <row r="363" s="217" customFormat="1" customHeight="1" spans="1:4">
      <c r="A363" s="227">
        <f t="shared" si="5"/>
        <v>360</v>
      </c>
      <c r="B363" s="164" t="s">
        <v>515</v>
      </c>
      <c r="C363" s="164" t="s">
        <v>60</v>
      </c>
      <c r="D363" s="229">
        <v>50</v>
      </c>
    </row>
    <row r="364" s="217" customFormat="1" customHeight="1" spans="1:4">
      <c r="A364" s="227">
        <f t="shared" si="5"/>
        <v>361</v>
      </c>
      <c r="B364" s="164" t="s">
        <v>516</v>
      </c>
      <c r="C364" s="164" t="s">
        <v>60</v>
      </c>
      <c r="D364" s="229">
        <v>50</v>
      </c>
    </row>
    <row r="365" s="217" customFormat="1" customHeight="1" spans="1:4">
      <c r="A365" s="227">
        <f t="shared" si="5"/>
        <v>362</v>
      </c>
      <c r="B365" s="164" t="s">
        <v>517</v>
      </c>
      <c r="C365" s="164" t="s">
        <v>506</v>
      </c>
      <c r="D365" s="229">
        <v>50</v>
      </c>
    </row>
    <row r="366" s="217" customFormat="1" customHeight="1" spans="1:4">
      <c r="A366" s="227">
        <f t="shared" si="5"/>
        <v>363</v>
      </c>
      <c r="B366" s="164" t="s">
        <v>518</v>
      </c>
      <c r="C366" s="164" t="s">
        <v>508</v>
      </c>
      <c r="D366" s="229">
        <v>50</v>
      </c>
    </row>
    <row r="367" s="217" customFormat="1" customHeight="1" spans="1:4">
      <c r="A367" s="227">
        <f t="shared" si="5"/>
        <v>364</v>
      </c>
      <c r="B367" s="164" t="s">
        <v>519</v>
      </c>
      <c r="C367" s="164" t="s">
        <v>520</v>
      </c>
      <c r="D367" s="229">
        <v>50</v>
      </c>
    </row>
    <row r="368" s="217" customFormat="1" customHeight="1" spans="1:4">
      <c r="A368" s="227">
        <f t="shared" si="5"/>
        <v>365</v>
      </c>
      <c r="B368" s="164" t="s">
        <v>521</v>
      </c>
      <c r="C368" s="164" t="s">
        <v>58</v>
      </c>
      <c r="D368" s="229">
        <v>50</v>
      </c>
    </row>
    <row r="369" s="217" customFormat="1" customHeight="1" spans="1:4">
      <c r="A369" s="227">
        <f t="shared" si="5"/>
        <v>366</v>
      </c>
      <c r="B369" s="164" t="s">
        <v>522</v>
      </c>
      <c r="C369" s="164" t="s">
        <v>520</v>
      </c>
      <c r="D369" s="229">
        <v>50</v>
      </c>
    </row>
    <row r="370" s="217" customFormat="1" customHeight="1" spans="1:4">
      <c r="A370" s="227">
        <f t="shared" si="5"/>
        <v>367</v>
      </c>
      <c r="B370" s="164" t="s">
        <v>523</v>
      </c>
      <c r="C370" s="164" t="s">
        <v>56</v>
      </c>
      <c r="D370" s="229">
        <v>50</v>
      </c>
    </row>
    <row r="371" s="217" customFormat="1" customHeight="1" spans="1:4">
      <c r="A371" s="227">
        <f t="shared" si="5"/>
        <v>368</v>
      </c>
      <c r="B371" s="164" t="s">
        <v>524</v>
      </c>
      <c r="C371" s="164" t="s">
        <v>56</v>
      </c>
      <c r="D371" s="229">
        <v>50</v>
      </c>
    </row>
    <row r="372" s="217" customFormat="1" customHeight="1" spans="1:4">
      <c r="A372" s="227">
        <f t="shared" si="5"/>
        <v>369</v>
      </c>
      <c r="B372" s="164" t="s">
        <v>525</v>
      </c>
      <c r="C372" s="164" t="s">
        <v>56</v>
      </c>
      <c r="D372" s="229">
        <v>50</v>
      </c>
    </row>
    <row r="373" s="217" customFormat="1" customHeight="1" spans="1:4">
      <c r="A373" s="227">
        <f t="shared" si="5"/>
        <v>370</v>
      </c>
      <c r="B373" s="164" t="s">
        <v>526</v>
      </c>
      <c r="C373" s="164" t="s">
        <v>58</v>
      </c>
      <c r="D373" s="229">
        <v>50</v>
      </c>
    </row>
    <row r="374" s="217" customFormat="1" customHeight="1" spans="1:4">
      <c r="A374" s="227">
        <f t="shared" si="5"/>
        <v>371</v>
      </c>
      <c r="B374" s="164" t="s">
        <v>527</v>
      </c>
      <c r="C374" s="164" t="s">
        <v>54</v>
      </c>
      <c r="D374" s="229">
        <v>50</v>
      </c>
    </row>
    <row r="375" s="217" customFormat="1" customHeight="1" spans="1:4">
      <c r="A375" s="227">
        <f t="shared" si="5"/>
        <v>372</v>
      </c>
      <c r="B375" s="164" t="s">
        <v>528</v>
      </c>
      <c r="C375" s="164" t="s">
        <v>54</v>
      </c>
      <c r="D375" s="229">
        <v>50</v>
      </c>
    </row>
    <row r="376" s="217" customFormat="1" customHeight="1" spans="1:4">
      <c r="A376" s="227">
        <f t="shared" si="5"/>
        <v>373</v>
      </c>
      <c r="B376" s="164" t="s">
        <v>529</v>
      </c>
      <c r="C376" s="164" t="s">
        <v>508</v>
      </c>
      <c r="D376" s="229">
        <v>50</v>
      </c>
    </row>
    <row r="377" s="217" customFormat="1" customHeight="1" spans="1:4">
      <c r="A377" s="227">
        <f t="shared" si="5"/>
        <v>374</v>
      </c>
      <c r="B377" s="164" t="s">
        <v>530</v>
      </c>
      <c r="C377" s="164" t="s">
        <v>62</v>
      </c>
      <c r="D377" s="229">
        <v>50</v>
      </c>
    </row>
    <row r="378" s="217" customFormat="1" customHeight="1" spans="1:4">
      <c r="A378" s="227">
        <f t="shared" si="5"/>
        <v>375</v>
      </c>
      <c r="B378" s="164" t="s">
        <v>531</v>
      </c>
      <c r="C378" s="164" t="s">
        <v>532</v>
      </c>
      <c r="D378" s="229">
        <v>50</v>
      </c>
    </row>
    <row r="379" s="217" customFormat="1" customHeight="1" spans="1:4">
      <c r="A379" s="227">
        <f t="shared" si="5"/>
        <v>376</v>
      </c>
      <c r="B379" s="164" t="s">
        <v>533</v>
      </c>
      <c r="C379" s="164" t="s">
        <v>534</v>
      </c>
      <c r="D379" s="229">
        <v>50</v>
      </c>
    </row>
    <row r="380" s="217" customFormat="1" customHeight="1" spans="1:4">
      <c r="A380" s="227">
        <f t="shared" si="5"/>
        <v>377</v>
      </c>
      <c r="B380" s="164" t="s">
        <v>535</v>
      </c>
      <c r="C380" s="164" t="s">
        <v>86</v>
      </c>
      <c r="D380" s="229">
        <v>50</v>
      </c>
    </row>
    <row r="381" s="217" customFormat="1" customHeight="1" spans="1:4">
      <c r="A381" s="227">
        <f t="shared" si="5"/>
        <v>378</v>
      </c>
      <c r="B381" s="164" t="s">
        <v>536</v>
      </c>
      <c r="C381" s="164" t="s">
        <v>84</v>
      </c>
      <c r="D381" s="229">
        <v>50</v>
      </c>
    </row>
    <row r="382" s="217" customFormat="1" customHeight="1" spans="1:4">
      <c r="A382" s="227">
        <f t="shared" si="5"/>
        <v>379</v>
      </c>
      <c r="B382" s="164" t="s">
        <v>537</v>
      </c>
      <c r="C382" s="164" t="s">
        <v>84</v>
      </c>
      <c r="D382" s="229">
        <v>50</v>
      </c>
    </row>
    <row r="383" s="217" customFormat="1" customHeight="1" spans="1:4">
      <c r="A383" s="227">
        <f t="shared" si="5"/>
        <v>380</v>
      </c>
      <c r="B383" s="164" t="s">
        <v>538</v>
      </c>
      <c r="C383" s="164" t="s">
        <v>534</v>
      </c>
      <c r="D383" s="229">
        <v>50</v>
      </c>
    </row>
    <row r="384" s="217" customFormat="1" customHeight="1" spans="1:4">
      <c r="A384" s="227">
        <f t="shared" si="5"/>
        <v>381</v>
      </c>
      <c r="B384" s="164" t="s">
        <v>539</v>
      </c>
      <c r="C384" s="164" t="s">
        <v>76</v>
      </c>
      <c r="D384" s="229">
        <v>50</v>
      </c>
    </row>
    <row r="385" s="217" customFormat="1" customHeight="1" spans="1:4">
      <c r="A385" s="227">
        <f t="shared" si="5"/>
        <v>382</v>
      </c>
      <c r="B385" s="164" t="s">
        <v>540</v>
      </c>
      <c r="C385" s="164" t="s">
        <v>78</v>
      </c>
      <c r="D385" s="229">
        <v>50</v>
      </c>
    </row>
    <row r="386" s="217" customFormat="1" customHeight="1" spans="1:4">
      <c r="A386" s="227">
        <f t="shared" si="5"/>
        <v>383</v>
      </c>
      <c r="B386" s="164" t="s">
        <v>541</v>
      </c>
      <c r="C386" s="164" t="s">
        <v>62</v>
      </c>
      <c r="D386" s="229">
        <v>50</v>
      </c>
    </row>
    <row r="387" s="217" customFormat="1" customHeight="1" spans="1:4">
      <c r="A387" s="227">
        <f t="shared" si="5"/>
        <v>384</v>
      </c>
      <c r="B387" s="164" t="s">
        <v>542</v>
      </c>
      <c r="C387" s="164" t="s">
        <v>64</v>
      </c>
      <c r="D387" s="229">
        <v>50</v>
      </c>
    </row>
    <row r="388" s="217" customFormat="1" customHeight="1" spans="1:4">
      <c r="A388" s="227">
        <f t="shared" ref="A388:A451" si="6">ROW()-3</f>
        <v>385</v>
      </c>
      <c r="B388" s="164" t="s">
        <v>543</v>
      </c>
      <c r="C388" s="164" t="s">
        <v>84</v>
      </c>
      <c r="D388" s="229">
        <v>50</v>
      </c>
    </row>
    <row r="389" s="217" customFormat="1" customHeight="1" spans="1:4">
      <c r="A389" s="227">
        <f t="shared" si="6"/>
        <v>386</v>
      </c>
      <c r="B389" s="164" t="s">
        <v>544</v>
      </c>
      <c r="C389" s="164" t="s">
        <v>545</v>
      </c>
      <c r="D389" s="229">
        <v>50</v>
      </c>
    </row>
    <row r="390" s="217" customFormat="1" customHeight="1" spans="1:4">
      <c r="A390" s="227">
        <f t="shared" si="6"/>
        <v>387</v>
      </c>
      <c r="B390" s="164" t="s">
        <v>546</v>
      </c>
      <c r="C390" s="164" t="s">
        <v>547</v>
      </c>
      <c r="D390" s="229">
        <v>50</v>
      </c>
    </row>
    <row r="391" s="217" customFormat="1" customHeight="1" spans="1:4">
      <c r="A391" s="227">
        <f t="shared" si="6"/>
        <v>388</v>
      </c>
      <c r="B391" s="164" t="s">
        <v>548</v>
      </c>
      <c r="C391" s="164" t="s">
        <v>91</v>
      </c>
      <c r="D391" s="229">
        <v>50</v>
      </c>
    </row>
    <row r="392" s="217" customFormat="1" customHeight="1" spans="1:4">
      <c r="A392" s="227">
        <f t="shared" si="6"/>
        <v>389</v>
      </c>
      <c r="B392" s="164" t="s">
        <v>549</v>
      </c>
      <c r="C392" s="164" t="s">
        <v>550</v>
      </c>
      <c r="D392" s="229">
        <v>50</v>
      </c>
    </row>
    <row r="393" s="217" customFormat="1" customHeight="1" spans="1:4">
      <c r="A393" s="227">
        <f t="shared" si="6"/>
        <v>390</v>
      </c>
      <c r="B393" s="164" t="s">
        <v>551</v>
      </c>
      <c r="C393" s="164" t="s">
        <v>552</v>
      </c>
      <c r="D393" s="229">
        <v>50</v>
      </c>
    </row>
    <row r="394" s="217" customFormat="1" customHeight="1" spans="1:4">
      <c r="A394" s="227">
        <f t="shared" si="6"/>
        <v>391</v>
      </c>
      <c r="B394" s="164" t="s">
        <v>553</v>
      </c>
      <c r="C394" s="164" t="s">
        <v>534</v>
      </c>
      <c r="D394" s="229">
        <v>50</v>
      </c>
    </row>
    <row r="395" s="217" customFormat="1" customHeight="1" spans="1:4">
      <c r="A395" s="227">
        <f t="shared" si="6"/>
        <v>392</v>
      </c>
      <c r="B395" s="164" t="s">
        <v>554</v>
      </c>
      <c r="C395" s="164" t="s">
        <v>78</v>
      </c>
      <c r="D395" s="229">
        <v>50</v>
      </c>
    </row>
    <row r="396" s="217" customFormat="1" customHeight="1" spans="1:4">
      <c r="A396" s="227">
        <f t="shared" si="6"/>
        <v>393</v>
      </c>
      <c r="B396" s="164" t="s">
        <v>555</v>
      </c>
      <c r="C396" s="164" t="s">
        <v>547</v>
      </c>
      <c r="D396" s="229">
        <v>50</v>
      </c>
    </row>
    <row r="397" s="217" customFormat="1" customHeight="1" spans="1:4">
      <c r="A397" s="227">
        <f t="shared" si="6"/>
        <v>394</v>
      </c>
      <c r="B397" s="164" t="s">
        <v>556</v>
      </c>
      <c r="C397" s="164" t="s">
        <v>547</v>
      </c>
      <c r="D397" s="229">
        <v>50</v>
      </c>
    </row>
    <row r="398" s="217" customFormat="1" customHeight="1" spans="1:4">
      <c r="A398" s="227">
        <f t="shared" si="6"/>
        <v>395</v>
      </c>
      <c r="B398" s="164" t="s">
        <v>557</v>
      </c>
      <c r="C398" s="164" t="s">
        <v>558</v>
      </c>
      <c r="D398" s="229">
        <v>50</v>
      </c>
    </row>
    <row r="399" s="217" customFormat="1" customHeight="1" spans="1:4">
      <c r="A399" s="227">
        <f t="shared" si="6"/>
        <v>396</v>
      </c>
      <c r="B399" s="164" t="s">
        <v>559</v>
      </c>
      <c r="C399" s="164" t="s">
        <v>532</v>
      </c>
      <c r="D399" s="229">
        <v>50</v>
      </c>
    </row>
    <row r="400" s="217" customFormat="1" customHeight="1" spans="1:4">
      <c r="A400" s="227">
        <f t="shared" si="6"/>
        <v>397</v>
      </c>
      <c r="B400" s="164" t="s">
        <v>560</v>
      </c>
      <c r="C400" s="164" t="s">
        <v>78</v>
      </c>
      <c r="D400" s="229">
        <v>50</v>
      </c>
    </row>
    <row r="401" s="217" customFormat="1" customHeight="1" spans="1:4">
      <c r="A401" s="227">
        <f t="shared" si="6"/>
        <v>398</v>
      </c>
      <c r="B401" s="164" t="s">
        <v>561</v>
      </c>
      <c r="C401" s="164" t="s">
        <v>562</v>
      </c>
      <c r="D401" s="229">
        <v>50</v>
      </c>
    </row>
    <row r="402" s="217" customFormat="1" customHeight="1" spans="1:4">
      <c r="A402" s="227">
        <f t="shared" si="6"/>
        <v>399</v>
      </c>
      <c r="B402" s="164" t="s">
        <v>563</v>
      </c>
      <c r="C402" s="164" t="s">
        <v>562</v>
      </c>
      <c r="D402" s="229">
        <v>50</v>
      </c>
    </row>
    <row r="403" s="217" customFormat="1" customHeight="1" spans="1:4">
      <c r="A403" s="227">
        <f t="shared" si="6"/>
        <v>400</v>
      </c>
      <c r="B403" s="164" t="s">
        <v>564</v>
      </c>
      <c r="C403" s="164" t="s">
        <v>562</v>
      </c>
      <c r="D403" s="229">
        <v>50</v>
      </c>
    </row>
    <row r="404" s="217" customFormat="1" customHeight="1" spans="1:4">
      <c r="A404" s="227">
        <f t="shared" si="6"/>
        <v>401</v>
      </c>
      <c r="B404" s="164" t="s">
        <v>565</v>
      </c>
      <c r="C404" s="164" t="s">
        <v>566</v>
      </c>
      <c r="D404" s="229">
        <v>50</v>
      </c>
    </row>
    <row r="405" s="217" customFormat="1" customHeight="1" spans="1:4">
      <c r="A405" s="227">
        <f t="shared" si="6"/>
        <v>402</v>
      </c>
      <c r="B405" s="164" t="s">
        <v>567</v>
      </c>
      <c r="C405" s="164" t="s">
        <v>566</v>
      </c>
      <c r="D405" s="229">
        <v>50</v>
      </c>
    </row>
    <row r="406" s="217" customFormat="1" customHeight="1" spans="1:4">
      <c r="A406" s="227">
        <f t="shared" si="6"/>
        <v>403</v>
      </c>
      <c r="B406" s="164" t="s">
        <v>568</v>
      </c>
      <c r="C406" s="164" t="s">
        <v>109</v>
      </c>
      <c r="D406" s="229">
        <v>50</v>
      </c>
    </row>
    <row r="407" s="217" customFormat="1" customHeight="1" spans="1:4">
      <c r="A407" s="227">
        <f t="shared" si="6"/>
        <v>404</v>
      </c>
      <c r="B407" s="164" t="s">
        <v>569</v>
      </c>
      <c r="C407" s="164" t="s">
        <v>109</v>
      </c>
      <c r="D407" s="229">
        <v>50</v>
      </c>
    </row>
    <row r="408" s="217" customFormat="1" customHeight="1" spans="1:4">
      <c r="A408" s="227">
        <f t="shared" si="6"/>
        <v>405</v>
      </c>
      <c r="B408" s="164" t="s">
        <v>570</v>
      </c>
      <c r="C408" s="164" t="s">
        <v>109</v>
      </c>
      <c r="D408" s="229">
        <v>50</v>
      </c>
    </row>
    <row r="409" s="217" customFormat="1" customHeight="1" spans="1:4">
      <c r="A409" s="227">
        <f t="shared" si="6"/>
        <v>406</v>
      </c>
      <c r="B409" s="164" t="s">
        <v>571</v>
      </c>
      <c r="C409" s="164" t="s">
        <v>572</v>
      </c>
      <c r="D409" s="229">
        <v>50</v>
      </c>
    </row>
    <row r="410" s="217" customFormat="1" customHeight="1" spans="1:4">
      <c r="A410" s="227">
        <f t="shared" si="6"/>
        <v>407</v>
      </c>
      <c r="B410" s="164" t="s">
        <v>573</v>
      </c>
      <c r="C410" s="164" t="s">
        <v>572</v>
      </c>
      <c r="D410" s="229">
        <v>50</v>
      </c>
    </row>
    <row r="411" s="217" customFormat="1" customHeight="1" spans="1:4">
      <c r="A411" s="227">
        <f t="shared" si="6"/>
        <v>408</v>
      </c>
      <c r="B411" s="164" t="s">
        <v>574</v>
      </c>
      <c r="C411" s="164" t="s">
        <v>572</v>
      </c>
      <c r="D411" s="229">
        <v>50</v>
      </c>
    </row>
    <row r="412" s="217" customFormat="1" customHeight="1" spans="1:4">
      <c r="A412" s="227">
        <f t="shared" si="6"/>
        <v>409</v>
      </c>
      <c r="B412" s="164" t="s">
        <v>575</v>
      </c>
      <c r="C412" s="164" t="s">
        <v>576</v>
      </c>
      <c r="D412" s="229">
        <v>50</v>
      </c>
    </row>
    <row r="413" s="217" customFormat="1" customHeight="1" spans="1:4">
      <c r="A413" s="227">
        <f t="shared" si="6"/>
        <v>410</v>
      </c>
      <c r="B413" s="164" t="s">
        <v>577</v>
      </c>
      <c r="C413" s="164" t="s">
        <v>576</v>
      </c>
      <c r="D413" s="229">
        <v>50</v>
      </c>
    </row>
    <row r="414" s="217" customFormat="1" customHeight="1" spans="1:4">
      <c r="A414" s="227">
        <f t="shared" si="6"/>
        <v>411</v>
      </c>
      <c r="B414" s="164" t="s">
        <v>578</v>
      </c>
      <c r="C414" s="164" t="s">
        <v>576</v>
      </c>
      <c r="D414" s="229">
        <v>50</v>
      </c>
    </row>
    <row r="415" s="217" customFormat="1" customHeight="1" spans="1:4">
      <c r="A415" s="227">
        <f t="shared" si="6"/>
        <v>412</v>
      </c>
      <c r="B415" s="164" t="s">
        <v>579</v>
      </c>
      <c r="C415" s="164" t="s">
        <v>576</v>
      </c>
      <c r="D415" s="229">
        <v>50</v>
      </c>
    </row>
    <row r="416" s="217" customFormat="1" customHeight="1" spans="1:4">
      <c r="A416" s="227">
        <f t="shared" si="6"/>
        <v>413</v>
      </c>
      <c r="B416" s="164" t="s">
        <v>580</v>
      </c>
      <c r="C416" s="164" t="s">
        <v>581</v>
      </c>
      <c r="D416" s="229">
        <v>50</v>
      </c>
    </row>
    <row r="417" s="217" customFormat="1" customHeight="1" spans="1:4">
      <c r="A417" s="227">
        <f t="shared" si="6"/>
        <v>414</v>
      </c>
      <c r="B417" s="164" t="s">
        <v>582</v>
      </c>
      <c r="C417" s="164" t="s">
        <v>581</v>
      </c>
      <c r="D417" s="229">
        <v>50</v>
      </c>
    </row>
    <row r="418" s="217" customFormat="1" customHeight="1" spans="1:4">
      <c r="A418" s="227">
        <f t="shared" si="6"/>
        <v>415</v>
      </c>
      <c r="B418" s="164" t="s">
        <v>583</v>
      </c>
      <c r="C418" s="164" t="s">
        <v>581</v>
      </c>
      <c r="D418" s="229">
        <v>50</v>
      </c>
    </row>
    <row r="419" s="217" customFormat="1" customHeight="1" spans="1:4">
      <c r="A419" s="227">
        <f t="shared" si="6"/>
        <v>416</v>
      </c>
      <c r="B419" s="164" t="s">
        <v>584</v>
      </c>
      <c r="C419" s="164" t="s">
        <v>585</v>
      </c>
      <c r="D419" s="229">
        <v>50</v>
      </c>
    </row>
    <row r="420" s="217" customFormat="1" customHeight="1" spans="1:4">
      <c r="A420" s="227">
        <f t="shared" si="6"/>
        <v>417</v>
      </c>
      <c r="B420" s="164" t="s">
        <v>586</v>
      </c>
      <c r="C420" s="164" t="s">
        <v>585</v>
      </c>
      <c r="D420" s="229">
        <v>50</v>
      </c>
    </row>
    <row r="421" s="217" customFormat="1" customHeight="1" spans="1:4">
      <c r="A421" s="227">
        <f t="shared" si="6"/>
        <v>418</v>
      </c>
      <c r="B421" s="164" t="s">
        <v>587</v>
      </c>
      <c r="C421" s="164" t="s">
        <v>588</v>
      </c>
      <c r="D421" s="229">
        <v>50</v>
      </c>
    </row>
    <row r="422" s="217" customFormat="1" customHeight="1" spans="1:4">
      <c r="A422" s="227">
        <f t="shared" si="6"/>
        <v>419</v>
      </c>
      <c r="B422" s="164" t="s">
        <v>589</v>
      </c>
      <c r="C422" s="164" t="s">
        <v>590</v>
      </c>
      <c r="D422" s="229">
        <v>50</v>
      </c>
    </row>
    <row r="423" s="217" customFormat="1" customHeight="1" spans="1:4">
      <c r="A423" s="227">
        <f t="shared" si="6"/>
        <v>420</v>
      </c>
      <c r="B423" s="164" t="s">
        <v>399</v>
      </c>
      <c r="C423" s="164" t="s">
        <v>591</v>
      </c>
      <c r="D423" s="229">
        <v>50</v>
      </c>
    </row>
    <row r="424" s="217" customFormat="1" customHeight="1" spans="1:4">
      <c r="A424" s="227">
        <f t="shared" si="6"/>
        <v>421</v>
      </c>
      <c r="B424" s="164" t="s">
        <v>592</v>
      </c>
      <c r="C424" s="164" t="s">
        <v>591</v>
      </c>
      <c r="D424" s="229">
        <v>50</v>
      </c>
    </row>
    <row r="425" s="217" customFormat="1" customHeight="1" spans="1:4">
      <c r="A425" s="227">
        <f t="shared" si="6"/>
        <v>422</v>
      </c>
      <c r="B425" s="164" t="s">
        <v>593</v>
      </c>
      <c r="C425" s="164" t="s">
        <v>121</v>
      </c>
      <c r="D425" s="229">
        <v>50</v>
      </c>
    </row>
    <row r="426" s="217" customFormat="1" customHeight="1" spans="1:4">
      <c r="A426" s="227">
        <f t="shared" si="6"/>
        <v>423</v>
      </c>
      <c r="B426" s="164" t="s">
        <v>594</v>
      </c>
      <c r="C426" s="164" t="s">
        <v>591</v>
      </c>
      <c r="D426" s="229">
        <v>50</v>
      </c>
    </row>
    <row r="427" s="217" customFormat="1" customHeight="1" spans="1:4">
      <c r="A427" s="227">
        <f t="shared" si="6"/>
        <v>424</v>
      </c>
      <c r="B427" s="164" t="s">
        <v>595</v>
      </c>
      <c r="C427" s="164" t="s">
        <v>596</v>
      </c>
      <c r="D427" s="229">
        <v>50</v>
      </c>
    </row>
    <row r="428" s="217" customFormat="1" customHeight="1" spans="1:4">
      <c r="A428" s="227">
        <f t="shared" si="6"/>
        <v>425</v>
      </c>
      <c r="B428" s="164" t="s">
        <v>597</v>
      </c>
      <c r="C428" s="164" t="s">
        <v>590</v>
      </c>
      <c r="D428" s="229">
        <v>50</v>
      </c>
    </row>
    <row r="429" s="217" customFormat="1" customHeight="1" spans="1:4">
      <c r="A429" s="227">
        <f t="shared" si="6"/>
        <v>426</v>
      </c>
      <c r="B429" s="164" t="s">
        <v>598</v>
      </c>
      <c r="C429" s="164" t="s">
        <v>116</v>
      </c>
      <c r="D429" s="229">
        <v>50</v>
      </c>
    </row>
    <row r="430" s="217" customFormat="1" customHeight="1" spans="1:4">
      <c r="A430" s="227">
        <f t="shared" si="6"/>
        <v>427</v>
      </c>
      <c r="B430" s="164" t="s">
        <v>599</v>
      </c>
      <c r="C430" s="164" t="s">
        <v>600</v>
      </c>
      <c r="D430" s="229">
        <v>50</v>
      </c>
    </row>
    <row r="431" s="217" customFormat="1" customHeight="1" spans="1:4">
      <c r="A431" s="227">
        <f t="shared" si="6"/>
        <v>428</v>
      </c>
      <c r="B431" s="164" t="s">
        <v>601</v>
      </c>
      <c r="C431" s="164" t="s">
        <v>600</v>
      </c>
      <c r="D431" s="229">
        <v>50</v>
      </c>
    </row>
    <row r="432" s="217" customFormat="1" customHeight="1" spans="1:4">
      <c r="A432" s="227">
        <f t="shared" si="6"/>
        <v>429</v>
      </c>
      <c r="B432" s="164" t="s">
        <v>602</v>
      </c>
      <c r="C432" s="164" t="s">
        <v>591</v>
      </c>
      <c r="D432" s="229">
        <v>50</v>
      </c>
    </row>
    <row r="433" s="217" customFormat="1" customHeight="1" spans="1:4">
      <c r="A433" s="227">
        <f t="shared" si="6"/>
        <v>430</v>
      </c>
      <c r="B433" s="164" t="s">
        <v>603</v>
      </c>
      <c r="C433" s="164" t="s">
        <v>591</v>
      </c>
      <c r="D433" s="229">
        <v>50</v>
      </c>
    </row>
    <row r="434" s="217" customFormat="1" customHeight="1" spans="1:4">
      <c r="A434" s="227">
        <f t="shared" si="6"/>
        <v>431</v>
      </c>
      <c r="B434" s="164" t="s">
        <v>604</v>
      </c>
      <c r="C434" s="164" t="s">
        <v>591</v>
      </c>
      <c r="D434" s="229">
        <v>50</v>
      </c>
    </row>
    <row r="435" s="217" customFormat="1" customHeight="1" spans="1:4">
      <c r="A435" s="227">
        <f t="shared" si="6"/>
        <v>432</v>
      </c>
      <c r="B435" s="164" t="s">
        <v>605</v>
      </c>
      <c r="C435" s="164" t="s">
        <v>116</v>
      </c>
      <c r="D435" s="229">
        <v>50</v>
      </c>
    </row>
    <row r="436" s="217" customFormat="1" customHeight="1" spans="1:4">
      <c r="A436" s="227">
        <f t="shared" si="6"/>
        <v>433</v>
      </c>
      <c r="B436" s="164" t="s">
        <v>606</v>
      </c>
      <c r="C436" s="164" t="s">
        <v>116</v>
      </c>
      <c r="D436" s="229">
        <v>50</v>
      </c>
    </row>
    <row r="437" s="217" customFormat="1" customHeight="1" spans="1:4">
      <c r="A437" s="227">
        <f t="shared" si="6"/>
        <v>434</v>
      </c>
      <c r="B437" s="164" t="s">
        <v>607</v>
      </c>
      <c r="C437" s="164" t="s">
        <v>600</v>
      </c>
      <c r="D437" s="229">
        <v>50</v>
      </c>
    </row>
    <row r="438" s="217" customFormat="1" customHeight="1" spans="1:4">
      <c r="A438" s="227">
        <f t="shared" si="6"/>
        <v>435</v>
      </c>
      <c r="B438" s="164" t="s">
        <v>608</v>
      </c>
      <c r="C438" s="164" t="s">
        <v>119</v>
      </c>
      <c r="D438" s="229">
        <v>50</v>
      </c>
    </row>
    <row r="439" s="217" customFormat="1" customHeight="1" spans="1:4">
      <c r="A439" s="227">
        <f t="shared" si="6"/>
        <v>436</v>
      </c>
      <c r="B439" s="164" t="s">
        <v>609</v>
      </c>
      <c r="C439" s="164" t="s">
        <v>591</v>
      </c>
      <c r="D439" s="229">
        <v>50</v>
      </c>
    </row>
    <row r="440" s="217" customFormat="1" customHeight="1" spans="1:4">
      <c r="A440" s="227">
        <f t="shared" si="6"/>
        <v>437</v>
      </c>
      <c r="B440" s="164" t="s">
        <v>610</v>
      </c>
      <c r="C440" s="164" t="s">
        <v>591</v>
      </c>
      <c r="D440" s="229">
        <v>50</v>
      </c>
    </row>
    <row r="441" s="217" customFormat="1" customHeight="1" spans="1:4">
      <c r="A441" s="227">
        <f t="shared" si="6"/>
        <v>438</v>
      </c>
      <c r="B441" s="164" t="s">
        <v>611</v>
      </c>
      <c r="C441" s="164" t="s">
        <v>116</v>
      </c>
      <c r="D441" s="229">
        <v>50</v>
      </c>
    </row>
    <row r="442" s="217" customFormat="1" customHeight="1" spans="1:4">
      <c r="A442" s="227">
        <f t="shared" si="6"/>
        <v>439</v>
      </c>
      <c r="B442" s="164" t="s">
        <v>612</v>
      </c>
      <c r="C442" s="164" t="s">
        <v>121</v>
      </c>
      <c r="D442" s="229">
        <v>50</v>
      </c>
    </row>
    <row r="443" s="217" customFormat="1" customHeight="1" spans="1:4">
      <c r="A443" s="227">
        <f t="shared" si="6"/>
        <v>440</v>
      </c>
      <c r="B443" s="164" t="s">
        <v>613</v>
      </c>
      <c r="C443" s="164" t="s">
        <v>591</v>
      </c>
      <c r="D443" s="229">
        <v>50</v>
      </c>
    </row>
    <row r="444" s="217" customFormat="1" customHeight="1" spans="1:4">
      <c r="A444" s="227">
        <f t="shared" si="6"/>
        <v>441</v>
      </c>
      <c r="B444" s="164" t="s">
        <v>614</v>
      </c>
      <c r="C444" s="164" t="s">
        <v>596</v>
      </c>
      <c r="D444" s="229">
        <v>50</v>
      </c>
    </row>
    <row r="445" s="217" customFormat="1" customHeight="1" spans="1:4">
      <c r="A445" s="227">
        <f t="shared" si="6"/>
        <v>442</v>
      </c>
      <c r="B445" s="164" t="s">
        <v>615</v>
      </c>
      <c r="C445" s="164" t="s">
        <v>116</v>
      </c>
      <c r="D445" s="229">
        <v>50</v>
      </c>
    </row>
    <row r="446" s="217" customFormat="1" customHeight="1" spans="1:4">
      <c r="A446" s="227">
        <f t="shared" si="6"/>
        <v>443</v>
      </c>
      <c r="B446" s="164" t="s">
        <v>616</v>
      </c>
      <c r="C446" s="164" t="s">
        <v>591</v>
      </c>
      <c r="D446" s="229">
        <v>50</v>
      </c>
    </row>
    <row r="447" s="217" customFormat="1" customHeight="1" spans="1:4">
      <c r="A447" s="227">
        <f t="shared" si="6"/>
        <v>444</v>
      </c>
      <c r="B447" s="164" t="s">
        <v>617</v>
      </c>
      <c r="C447" s="164" t="s">
        <v>591</v>
      </c>
      <c r="D447" s="229">
        <v>50</v>
      </c>
    </row>
    <row r="448" s="217" customFormat="1" customHeight="1" spans="1:4">
      <c r="A448" s="227">
        <f t="shared" si="6"/>
        <v>445</v>
      </c>
      <c r="B448" s="164" t="s">
        <v>618</v>
      </c>
      <c r="C448" s="164" t="s">
        <v>596</v>
      </c>
      <c r="D448" s="229">
        <v>50</v>
      </c>
    </row>
    <row r="449" s="217" customFormat="1" customHeight="1" spans="1:4">
      <c r="A449" s="227">
        <f t="shared" si="6"/>
        <v>446</v>
      </c>
      <c r="B449" s="164" t="s">
        <v>619</v>
      </c>
      <c r="C449" s="164" t="s">
        <v>620</v>
      </c>
      <c r="D449" s="229">
        <v>50</v>
      </c>
    </row>
    <row r="450" s="217" customFormat="1" customHeight="1" spans="1:4">
      <c r="A450" s="227">
        <f t="shared" si="6"/>
        <v>447</v>
      </c>
      <c r="B450" s="164" t="s">
        <v>621</v>
      </c>
      <c r="C450" s="164" t="s">
        <v>591</v>
      </c>
      <c r="D450" s="229">
        <v>50</v>
      </c>
    </row>
    <row r="451" s="217" customFormat="1" customHeight="1" spans="1:4">
      <c r="A451" s="227">
        <f t="shared" si="6"/>
        <v>448</v>
      </c>
      <c r="B451" s="164" t="s">
        <v>622</v>
      </c>
      <c r="C451" s="164" t="s">
        <v>591</v>
      </c>
      <c r="D451" s="229">
        <v>50</v>
      </c>
    </row>
    <row r="452" s="217" customFormat="1" customHeight="1" spans="1:4">
      <c r="A452" s="227">
        <f t="shared" ref="A452:A515" si="7">ROW()-3</f>
        <v>449</v>
      </c>
      <c r="B452" s="164" t="s">
        <v>623</v>
      </c>
      <c r="C452" s="164" t="s">
        <v>591</v>
      </c>
      <c r="D452" s="229">
        <v>50</v>
      </c>
    </row>
    <row r="453" s="217" customFormat="1" customHeight="1" spans="1:4">
      <c r="A453" s="227">
        <f t="shared" si="7"/>
        <v>450</v>
      </c>
      <c r="B453" s="164" t="s">
        <v>599</v>
      </c>
      <c r="C453" s="164" t="s">
        <v>116</v>
      </c>
      <c r="D453" s="229">
        <v>50</v>
      </c>
    </row>
    <row r="454" s="217" customFormat="1" customHeight="1" spans="1:4">
      <c r="A454" s="227">
        <f t="shared" si="7"/>
        <v>451</v>
      </c>
      <c r="B454" s="164" t="s">
        <v>624</v>
      </c>
      <c r="C454" s="164" t="s">
        <v>111</v>
      </c>
      <c r="D454" s="229">
        <v>50</v>
      </c>
    </row>
    <row r="455" s="217" customFormat="1" customHeight="1" spans="1:4">
      <c r="A455" s="227">
        <f t="shared" si="7"/>
        <v>452</v>
      </c>
      <c r="B455" s="164" t="s">
        <v>625</v>
      </c>
      <c r="C455" s="164" t="s">
        <v>125</v>
      </c>
      <c r="D455" s="229">
        <v>50</v>
      </c>
    </row>
    <row r="456" s="217" customFormat="1" customHeight="1" spans="1:4">
      <c r="A456" s="227">
        <f t="shared" si="7"/>
        <v>453</v>
      </c>
      <c r="B456" s="164" t="s">
        <v>626</v>
      </c>
      <c r="C456" s="164" t="s">
        <v>627</v>
      </c>
      <c r="D456" s="229">
        <v>50</v>
      </c>
    </row>
    <row r="457" s="217" customFormat="1" customHeight="1" spans="1:4">
      <c r="A457" s="227">
        <f t="shared" si="7"/>
        <v>454</v>
      </c>
      <c r="B457" s="164" t="s">
        <v>628</v>
      </c>
      <c r="C457" s="164" t="s">
        <v>627</v>
      </c>
      <c r="D457" s="229">
        <v>50</v>
      </c>
    </row>
    <row r="458" s="217" customFormat="1" customHeight="1" spans="1:4">
      <c r="A458" s="227">
        <f t="shared" si="7"/>
        <v>455</v>
      </c>
      <c r="B458" s="164" t="s">
        <v>629</v>
      </c>
      <c r="C458" s="164" t="s">
        <v>630</v>
      </c>
      <c r="D458" s="229">
        <v>50</v>
      </c>
    </row>
    <row r="459" s="217" customFormat="1" customHeight="1" spans="1:4">
      <c r="A459" s="227">
        <f t="shared" si="7"/>
        <v>456</v>
      </c>
      <c r="B459" s="164" t="s">
        <v>631</v>
      </c>
      <c r="C459" s="164" t="s">
        <v>630</v>
      </c>
      <c r="D459" s="229">
        <v>50</v>
      </c>
    </row>
    <row r="460" s="217" customFormat="1" customHeight="1" spans="1:4">
      <c r="A460" s="227">
        <f t="shared" si="7"/>
        <v>457</v>
      </c>
      <c r="B460" s="164" t="s">
        <v>632</v>
      </c>
      <c r="C460" s="164" t="s">
        <v>125</v>
      </c>
      <c r="D460" s="229">
        <v>50</v>
      </c>
    </row>
    <row r="461" s="217" customFormat="1" customHeight="1" spans="1:4">
      <c r="A461" s="227">
        <f t="shared" si="7"/>
        <v>458</v>
      </c>
      <c r="B461" s="164" t="s">
        <v>633</v>
      </c>
      <c r="C461" s="164" t="s">
        <v>130</v>
      </c>
      <c r="D461" s="229">
        <v>50</v>
      </c>
    </row>
    <row r="462" s="217" customFormat="1" customHeight="1" spans="1:4">
      <c r="A462" s="227">
        <f t="shared" si="7"/>
        <v>459</v>
      </c>
      <c r="B462" s="164" t="s">
        <v>634</v>
      </c>
      <c r="C462" s="164" t="s">
        <v>635</v>
      </c>
      <c r="D462" s="229">
        <v>50</v>
      </c>
    </row>
    <row r="463" s="217" customFormat="1" customHeight="1" spans="1:4">
      <c r="A463" s="227">
        <f t="shared" si="7"/>
        <v>460</v>
      </c>
      <c r="B463" s="164" t="s">
        <v>636</v>
      </c>
      <c r="C463" s="164" t="s">
        <v>635</v>
      </c>
      <c r="D463" s="229">
        <v>50</v>
      </c>
    </row>
    <row r="464" s="217" customFormat="1" customHeight="1" spans="1:4">
      <c r="A464" s="227">
        <f t="shared" si="7"/>
        <v>461</v>
      </c>
      <c r="B464" s="164" t="s">
        <v>637</v>
      </c>
      <c r="C464" s="164" t="s">
        <v>630</v>
      </c>
      <c r="D464" s="229">
        <v>50</v>
      </c>
    </row>
    <row r="465" s="217" customFormat="1" customHeight="1" spans="1:4">
      <c r="A465" s="227">
        <f t="shared" si="7"/>
        <v>462</v>
      </c>
      <c r="B465" s="164" t="s">
        <v>638</v>
      </c>
      <c r="C465" s="164" t="s">
        <v>130</v>
      </c>
      <c r="D465" s="229">
        <v>50</v>
      </c>
    </row>
    <row r="466" s="217" customFormat="1" customHeight="1" spans="1:4">
      <c r="A466" s="227">
        <f t="shared" si="7"/>
        <v>463</v>
      </c>
      <c r="B466" s="164" t="s">
        <v>639</v>
      </c>
      <c r="C466" s="164" t="s">
        <v>130</v>
      </c>
      <c r="D466" s="229">
        <v>50</v>
      </c>
    </row>
    <row r="467" s="217" customFormat="1" customHeight="1" spans="1:4">
      <c r="A467" s="227">
        <f t="shared" si="7"/>
        <v>464</v>
      </c>
      <c r="B467" s="164" t="s">
        <v>640</v>
      </c>
      <c r="C467" s="164" t="s">
        <v>641</v>
      </c>
      <c r="D467" s="229">
        <v>50</v>
      </c>
    </row>
    <row r="468" s="217" customFormat="1" customHeight="1" spans="1:4">
      <c r="A468" s="227">
        <f t="shared" si="7"/>
        <v>465</v>
      </c>
      <c r="B468" s="164" t="s">
        <v>642</v>
      </c>
      <c r="C468" s="164" t="s">
        <v>643</v>
      </c>
      <c r="D468" s="229">
        <v>50</v>
      </c>
    </row>
    <row r="469" s="217" customFormat="1" customHeight="1" spans="1:4">
      <c r="A469" s="227">
        <f t="shared" si="7"/>
        <v>466</v>
      </c>
      <c r="B469" s="164" t="s">
        <v>644</v>
      </c>
      <c r="C469" s="164" t="s">
        <v>643</v>
      </c>
      <c r="D469" s="229">
        <v>50</v>
      </c>
    </row>
    <row r="470" s="217" customFormat="1" customHeight="1" spans="1:4">
      <c r="A470" s="227">
        <f t="shared" si="7"/>
        <v>467</v>
      </c>
      <c r="B470" s="164" t="s">
        <v>645</v>
      </c>
      <c r="C470" s="164" t="s">
        <v>643</v>
      </c>
      <c r="D470" s="229">
        <v>50</v>
      </c>
    </row>
    <row r="471" s="217" customFormat="1" customHeight="1" spans="1:4">
      <c r="A471" s="227">
        <f t="shared" si="7"/>
        <v>468</v>
      </c>
      <c r="B471" s="164" t="s">
        <v>646</v>
      </c>
      <c r="C471" s="164" t="s">
        <v>643</v>
      </c>
      <c r="D471" s="229">
        <v>50</v>
      </c>
    </row>
    <row r="472" s="217" customFormat="1" customHeight="1" spans="1:4">
      <c r="A472" s="227">
        <f t="shared" si="7"/>
        <v>469</v>
      </c>
      <c r="B472" s="164" t="s">
        <v>647</v>
      </c>
      <c r="C472" s="164" t="s">
        <v>643</v>
      </c>
      <c r="D472" s="229">
        <v>50</v>
      </c>
    </row>
    <row r="473" s="217" customFormat="1" customHeight="1" spans="1:4">
      <c r="A473" s="227">
        <f t="shared" si="7"/>
        <v>470</v>
      </c>
      <c r="B473" s="164" t="s">
        <v>648</v>
      </c>
      <c r="C473" s="164" t="s">
        <v>130</v>
      </c>
      <c r="D473" s="229">
        <v>50</v>
      </c>
    </row>
    <row r="474" s="217" customFormat="1" customHeight="1" spans="1:4">
      <c r="A474" s="227">
        <f t="shared" si="7"/>
        <v>471</v>
      </c>
      <c r="B474" s="164" t="s">
        <v>649</v>
      </c>
      <c r="C474" s="164" t="s">
        <v>641</v>
      </c>
      <c r="D474" s="229">
        <v>50</v>
      </c>
    </row>
    <row r="475" s="217" customFormat="1" customHeight="1" spans="1:4">
      <c r="A475" s="227">
        <f t="shared" si="7"/>
        <v>472</v>
      </c>
      <c r="B475" s="164" t="s">
        <v>650</v>
      </c>
      <c r="C475" s="164" t="s">
        <v>128</v>
      </c>
      <c r="D475" s="229">
        <v>50</v>
      </c>
    </row>
    <row r="476" s="217" customFormat="1" customHeight="1" spans="1:4">
      <c r="A476" s="227">
        <f t="shared" si="7"/>
        <v>473</v>
      </c>
      <c r="B476" s="164" t="s">
        <v>651</v>
      </c>
      <c r="C476" s="164" t="s">
        <v>128</v>
      </c>
      <c r="D476" s="229">
        <v>50</v>
      </c>
    </row>
    <row r="477" s="217" customFormat="1" customHeight="1" spans="1:4">
      <c r="A477" s="227">
        <f t="shared" si="7"/>
        <v>474</v>
      </c>
      <c r="B477" s="164" t="s">
        <v>652</v>
      </c>
      <c r="C477" s="164" t="s">
        <v>635</v>
      </c>
      <c r="D477" s="229">
        <v>50</v>
      </c>
    </row>
    <row r="478" s="217" customFormat="1" customHeight="1" spans="1:4">
      <c r="A478" s="227">
        <f t="shared" si="7"/>
        <v>475</v>
      </c>
      <c r="B478" s="164" t="s">
        <v>653</v>
      </c>
      <c r="C478" s="164" t="s">
        <v>130</v>
      </c>
      <c r="D478" s="229">
        <v>50</v>
      </c>
    </row>
    <row r="479" s="217" customFormat="1" customHeight="1" spans="1:4">
      <c r="A479" s="227">
        <f t="shared" si="7"/>
        <v>476</v>
      </c>
      <c r="B479" s="164" t="s">
        <v>654</v>
      </c>
      <c r="C479" s="164" t="s">
        <v>627</v>
      </c>
      <c r="D479" s="229">
        <v>50</v>
      </c>
    </row>
    <row r="480" s="217" customFormat="1" customHeight="1" spans="1:4">
      <c r="A480" s="227">
        <f t="shared" si="7"/>
        <v>477</v>
      </c>
      <c r="B480" s="164" t="s">
        <v>655</v>
      </c>
      <c r="C480" s="164" t="s">
        <v>627</v>
      </c>
      <c r="D480" s="229">
        <v>50</v>
      </c>
    </row>
    <row r="481" s="217" customFormat="1" customHeight="1" spans="1:4">
      <c r="A481" s="227">
        <f t="shared" si="7"/>
        <v>478</v>
      </c>
      <c r="B481" s="164" t="s">
        <v>656</v>
      </c>
      <c r="C481" s="164" t="s">
        <v>128</v>
      </c>
      <c r="D481" s="229">
        <v>50</v>
      </c>
    </row>
    <row r="482" s="217" customFormat="1" customHeight="1" spans="1:4">
      <c r="A482" s="227">
        <f t="shared" si="7"/>
        <v>479</v>
      </c>
      <c r="B482" s="164" t="s">
        <v>657</v>
      </c>
      <c r="C482" s="164" t="s">
        <v>123</v>
      </c>
      <c r="D482" s="229">
        <v>50</v>
      </c>
    </row>
    <row r="483" s="217" customFormat="1" customHeight="1" spans="1:4">
      <c r="A483" s="227">
        <f t="shared" si="7"/>
        <v>480</v>
      </c>
      <c r="B483" s="164" t="s">
        <v>658</v>
      </c>
      <c r="C483" s="164" t="s">
        <v>643</v>
      </c>
      <c r="D483" s="229">
        <v>50</v>
      </c>
    </row>
    <row r="484" s="217" customFormat="1" customHeight="1" spans="1:4">
      <c r="A484" s="227">
        <f t="shared" si="7"/>
        <v>481</v>
      </c>
      <c r="B484" s="164" t="s">
        <v>659</v>
      </c>
      <c r="C484" s="164" t="s">
        <v>627</v>
      </c>
      <c r="D484" s="229">
        <v>50</v>
      </c>
    </row>
    <row r="485" s="217" customFormat="1" customHeight="1" spans="1:4">
      <c r="A485" s="227">
        <f t="shared" si="7"/>
        <v>482</v>
      </c>
      <c r="B485" s="164" t="s">
        <v>660</v>
      </c>
      <c r="C485" s="164" t="s">
        <v>627</v>
      </c>
      <c r="D485" s="229">
        <v>50</v>
      </c>
    </row>
    <row r="486" s="217" customFormat="1" customHeight="1" spans="1:4">
      <c r="A486" s="227">
        <f t="shared" si="7"/>
        <v>483</v>
      </c>
      <c r="B486" s="164" t="s">
        <v>661</v>
      </c>
      <c r="C486" s="164" t="s">
        <v>627</v>
      </c>
      <c r="D486" s="229">
        <v>50</v>
      </c>
    </row>
    <row r="487" s="217" customFormat="1" customHeight="1" spans="1:4">
      <c r="A487" s="227">
        <f t="shared" si="7"/>
        <v>484</v>
      </c>
      <c r="B487" s="164" t="s">
        <v>662</v>
      </c>
      <c r="C487" s="164" t="s">
        <v>130</v>
      </c>
      <c r="D487" s="229">
        <v>50</v>
      </c>
    </row>
    <row r="488" s="217" customFormat="1" customHeight="1" spans="1:4">
      <c r="A488" s="227">
        <f t="shared" si="7"/>
        <v>485</v>
      </c>
      <c r="B488" s="164" t="s">
        <v>663</v>
      </c>
      <c r="C488" s="164" t="s">
        <v>641</v>
      </c>
      <c r="D488" s="229">
        <v>50</v>
      </c>
    </row>
    <row r="489" s="217" customFormat="1" customHeight="1" spans="1:4">
      <c r="A489" s="227">
        <f t="shared" si="7"/>
        <v>486</v>
      </c>
      <c r="B489" s="164" t="s">
        <v>664</v>
      </c>
      <c r="C489" s="164" t="s">
        <v>665</v>
      </c>
      <c r="D489" s="229">
        <v>50</v>
      </c>
    </row>
    <row r="490" s="217" customFormat="1" customHeight="1" spans="1:4">
      <c r="A490" s="227">
        <f t="shared" si="7"/>
        <v>487</v>
      </c>
      <c r="B490" s="164" t="s">
        <v>666</v>
      </c>
      <c r="C490" s="164" t="s">
        <v>627</v>
      </c>
      <c r="D490" s="229">
        <v>50</v>
      </c>
    </row>
    <row r="491" s="217" customFormat="1" customHeight="1" spans="1:4">
      <c r="A491" s="227">
        <f t="shared" si="7"/>
        <v>488</v>
      </c>
      <c r="B491" s="164" t="s">
        <v>667</v>
      </c>
      <c r="C491" s="164" t="s">
        <v>627</v>
      </c>
      <c r="D491" s="229">
        <v>50</v>
      </c>
    </row>
    <row r="492" s="217" customFormat="1" customHeight="1" spans="1:4">
      <c r="A492" s="227">
        <f t="shared" si="7"/>
        <v>489</v>
      </c>
      <c r="B492" s="164" t="s">
        <v>668</v>
      </c>
      <c r="C492" s="164" t="s">
        <v>630</v>
      </c>
      <c r="D492" s="229">
        <v>50</v>
      </c>
    </row>
    <row r="493" s="217" customFormat="1" customHeight="1" spans="1:4">
      <c r="A493" s="227">
        <f t="shared" si="7"/>
        <v>490</v>
      </c>
      <c r="B493" s="164" t="s">
        <v>669</v>
      </c>
      <c r="C493" s="164" t="s">
        <v>643</v>
      </c>
      <c r="D493" s="229">
        <v>50</v>
      </c>
    </row>
    <row r="494" s="217" customFormat="1" customHeight="1" spans="1:4">
      <c r="A494" s="227">
        <f t="shared" si="7"/>
        <v>491</v>
      </c>
      <c r="B494" s="164" t="s">
        <v>670</v>
      </c>
      <c r="C494" s="164" t="s">
        <v>125</v>
      </c>
      <c r="D494" s="229">
        <v>50</v>
      </c>
    </row>
    <row r="495" s="217" customFormat="1" customHeight="1" spans="1:4">
      <c r="A495" s="227">
        <f t="shared" si="7"/>
        <v>492</v>
      </c>
      <c r="B495" s="164" t="s">
        <v>671</v>
      </c>
      <c r="C495" s="164" t="s">
        <v>125</v>
      </c>
      <c r="D495" s="229">
        <v>50</v>
      </c>
    </row>
    <row r="496" s="217" customFormat="1" customHeight="1" spans="1:4">
      <c r="A496" s="227">
        <f t="shared" si="7"/>
        <v>493</v>
      </c>
      <c r="B496" s="164" t="s">
        <v>672</v>
      </c>
      <c r="C496" s="164" t="s">
        <v>643</v>
      </c>
      <c r="D496" s="229">
        <v>50</v>
      </c>
    </row>
    <row r="497" s="217" customFormat="1" customHeight="1" spans="1:4">
      <c r="A497" s="227">
        <f t="shared" si="7"/>
        <v>494</v>
      </c>
      <c r="B497" s="164" t="s">
        <v>673</v>
      </c>
      <c r="C497" s="164" t="s">
        <v>630</v>
      </c>
      <c r="D497" s="229">
        <v>50</v>
      </c>
    </row>
    <row r="498" s="217" customFormat="1" customHeight="1" spans="1:4">
      <c r="A498" s="227">
        <f t="shared" si="7"/>
        <v>495</v>
      </c>
      <c r="B498" s="164" t="s">
        <v>674</v>
      </c>
      <c r="C498" s="164" t="s">
        <v>125</v>
      </c>
      <c r="D498" s="229">
        <v>50</v>
      </c>
    </row>
    <row r="499" s="217" customFormat="1" customHeight="1" spans="1:4">
      <c r="A499" s="227">
        <f t="shared" si="7"/>
        <v>496</v>
      </c>
      <c r="B499" s="164" t="s">
        <v>675</v>
      </c>
      <c r="C499" s="164" t="s">
        <v>132</v>
      </c>
      <c r="D499" s="229">
        <v>50</v>
      </c>
    </row>
    <row r="500" s="217" customFormat="1" customHeight="1" spans="1:4">
      <c r="A500" s="227">
        <f t="shared" si="7"/>
        <v>497</v>
      </c>
      <c r="B500" s="164" t="s">
        <v>676</v>
      </c>
      <c r="C500" s="164" t="s">
        <v>677</v>
      </c>
      <c r="D500" s="229">
        <v>50</v>
      </c>
    </row>
    <row r="501" s="217" customFormat="1" customHeight="1" spans="1:4">
      <c r="A501" s="227">
        <f t="shared" si="7"/>
        <v>498</v>
      </c>
      <c r="B501" s="164" t="s">
        <v>678</v>
      </c>
      <c r="C501" s="164" t="s">
        <v>679</v>
      </c>
      <c r="D501" s="229">
        <v>50</v>
      </c>
    </row>
    <row r="502" s="217" customFormat="1" customHeight="1" spans="1:4">
      <c r="A502" s="227">
        <f t="shared" si="7"/>
        <v>499</v>
      </c>
      <c r="B502" s="164" t="s">
        <v>680</v>
      </c>
      <c r="C502" s="164" t="s">
        <v>679</v>
      </c>
      <c r="D502" s="229">
        <v>50</v>
      </c>
    </row>
    <row r="503" s="217" customFormat="1" customHeight="1" spans="1:4">
      <c r="A503" s="227">
        <f t="shared" si="7"/>
        <v>500</v>
      </c>
      <c r="B503" s="164" t="s">
        <v>681</v>
      </c>
      <c r="C503" s="164" t="s">
        <v>679</v>
      </c>
      <c r="D503" s="229">
        <v>50</v>
      </c>
    </row>
    <row r="504" s="217" customFormat="1" customHeight="1" spans="1:4">
      <c r="A504" s="227">
        <f t="shared" si="7"/>
        <v>501</v>
      </c>
      <c r="B504" s="164" t="s">
        <v>682</v>
      </c>
      <c r="C504" s="164" t="s">
        <v>683</v>
      </c>
      <c r="D504" s="229">
        <v>50</v>
      </c>
    </row>
    <row r="505" s="217" customFormat="1" customHeight="1" spans="1:4">
      <c r="A505" s="227">
        <f t="shared" si="7"/>
        <v>502</v>
      </c>
      <c r="B505" s="164" t="s">
        <v>684</v>
      </c>
      <c r="C505" s="164" t="s">
        <v>683</v>
      </c>
      <c r="D505" s="229">
        <v>50</v>
      </c>
    </row>
    <row r="506" s="217" customFormat="1" customHeight="1" spans="1:4">
      <c r="A506" s="227">
        <f t="shared" si="7"/>
        <v>503</v>
      </c>
      <c r="B506" s="164" t="s">
        <v>685</v>
      </c>
      <c r="C506" s="164" t="s">
        <v>683</v>
      </c>
      <c r="D506" s="229">
        <v>50</v>
      </c>
    </row>
    <row r="507" s="217" customFormat="1" customHeight="1" spans="1:4">
      <c r="A507" s="227">
        <f t="shared" si="7"/>
        <v>504</v>
      </c>
      <c r="B507" s="164" t="s">
        <v>686</v>
      </c>
      <c r="C507" s="164" t="s">
        <v>683</v>
      </c>
      <c r="D507" s="229">
        <v>50</v>
      </c>
    </row>
    <row r="508" s="217" customFormat="1" customHeight="1" spans="1:4">
      <c r="A508" s="227">
        <f t="shared" si="7"/>
        <v>505</v>
      </c>
      <c r="B508" s="164" t="s">
        <v>687</v>
      </c>
      <c r="C508" s="164" t="s">
        <v>688</v>
      </c>
      <c r="D508" s="229">
        <v>50</v>
      </c>
    </row>
    <row r="509" s="217" customFormat="1" customHeight="1" spans="1:4">
      <c r="A509" s="227">
        <f t="shared" si="7"/>
        <v>506</v>
      </c>
      <c r="B509" s="164" t="s">
        <v>689</v>
      </c>
      <c r="C509" s="164" t="s">
        <v>690</v>
      </c>
      <c r="D509" s="229">
        <v>50</v>
      </c>
    </row>
    <row r="510" s="217" customFormat="1" customHeight="1" spans="1:4">
      <c r="A510" s="227">
        <f t="shared" si="7"/>
        <v>507</v>
      </c>
      <c r="B510" s="164" t="s">
        <v>691</v>
      </c>
      <c r="C510" s="164" t="s">
        <v>692</v>
      </c>
      <c r="D510" s="229">
        <v>50</v>
      </c>
    </row>
    <row r="511" s="217" customFormat="1" customHeight="1" spans="1:4">
      <c r="A511" s="227">
        <f t="shared" si="7"/>
        <v>508</v>
      </c>
      <c r="B511" s="164" t="s">
        <v>693</v>
      </c>
      <c r="C511" s="164" t="s">
        <v>692</v>
      </c>
      <c r="D511" s="229">
        <v>50</v>
      </c>
    </row>
    <row r="512" s="217" customFormat="1" customHeight="1" spans="1:4">
      <c r="A512" s="227">
        <f t="shared" si="7"/>
        <v>509</v>
      </c>
      <c r="B512" s="164" t="s">
        <v>694</v>
      </c>
      <c r="C512" s="164" t="s">
        <v>695</v>
      </c>
      <c r="D512" s="229">
        <v>50</v>
      </c>
    </row>
    <row r="513" s="217" customFormat="1" customHeight="1" spans="1:4">
      <c r="A513" s="227">
        <f t="shared" si="7"/>
        <v>510</v>
      </c>
      <c r="B513" s="164" t="s">
        <v>696</v>
      </c>
      <c r="C513" s="164" t="s">
        <v>697</v>
      </c>
      <c r="D513" s="229">
        <v>50</v>
      </c>
    </row>
    <row r="514" s="217" customFormat="1" customHeight="1" spans="1:4">
      <c r="A514" s="227">
        <f t="shared" si="7"/>
        <v>511</v>
      </c>
      <c r="B514" s="164" t="s">
        <v>698</v>
      </c>
      <c r="C514" s="164" t="s">
        <v>699</v>
      </c>
      <c r="D514" s="229">
        <v>50</v>
      </c>
    </row>
    <row r="515" s="217" customFormat="1" customHeight="1" spans="1:4">
      <c r="A515" s="227">
        <f t="shared" si="7"/>
        <v>512</v>
      </c>
      <c r="B515" s="164" t="s">
        <v>700</v>
      </c>
      <c r="C515" s="164" t="s">
        <v>701</v>
      </c>
      <c r="D515" s="229">
        <v>50</v>
      </c>
    </row>
    <row r="516" s="217" customFormat="1" customHeight="1" spans="1:4">
      <c r="A516" s="227">
        <f t="shared" ref="A516:A579" si="8">ROW()-3</f>
        <v>513</v>
      </c>
      <c r="B516" s="164" t="s">
        <v>702</v>
      </c>
      <c r="C516" s="164" t="s">
        <v>703</v>
      </c>
      <c r="D516" s="229">
        <v>50</v>
      </c>
    </row>
    <row r="517" s="217" customFormat="1" customHeight="1" spans="1:4">
      <c r="A517" s="227">
        <f t="shared" si="8"/>
        <v>514</v>
      </c>
      <c r="B517" s="164" t="s">
        <v>704</v>
      </c>
      <c r="C517" s="164" t="s">
        <v>705</v>
      </c>
      <c r="D517" s="229">
        <v>50</v>
      </c>
    </row>
    <row r="518" s="217" customFormat="1" customHeight="1" spans="1:4">
      <c r="A518" s="227">
        <f t="shared" si="8"/>
        <v>515</v>
      </c>
      <c r="B518" s="164" t="s">
        <v>706</v>
      </c>
      <c r="C518" s="164" t="s">
        <v>707</v>
      </c>
      <c r="D518" s="229">
        <v>50</v>
      </c>
    </row>
    <row r="519" s="217" customFormat="1" customHeight="1" spans="1:4">
      <c r="A519" s="227">
        <f t="shared" si="8"/>
        <v>516</v>
      </c>
      <c r="B519" s="164" t="s">
        <v>708</v>
      </c>
      <c r="C519" s="164" t="s">
        <v>709</v>
      </c>
      <c r="D519" s="229">
        <v>50</v>
      </c>
    </row>
    <row r="520" s="217" customFormat="1" customHeight="1" spans="1:4">
      <c r="A520" s="227">
        <f t="shared" si="8"/>
        <v>517</v>
      </c>
      <c r="B520" s="164" t="s">
        <v>710</v>
      </c>
      <c r="C520" s="164" t="s">
        <v>679</v>
      </c>
      <c r="D520" s="229">
        <v>50</v>
      </c>
    </row>
    <row r="521" s="217" customFormat="1" customHeight="1" spans="1:4">
      <c r="A521" s="227">
        <f t="shared" si="8"/>
        <v>518</v>
      </c>
      <c r="B521" s="164" t="s">
        <v>711</v>
      </c>
      <c r="C521" s="164" t="s">
        <v>701</v>
      </c>
      <c r="D521" s="229">
        <v>50</v>
      </c>
    </row>
    <row r="522" s="217" customFormat="1" customHeight="1" spans="1:4">
      <c r="A522" s="227">
        <f t="shared" si="8"/>
        <v>519</v>
      </c>
      <c r="B522" s="164" t="s">
        <v>712</v>
      </c>
      <c r="C522" s="164" t="s">
        <v>713</v>
      </c>
      <c r="D522" s="229">
        <v>50</v>
      </c>
    </row>
    <row r="523" s="217" customFormat="1" customHeight="1" spans="1:4">
      <c r="A523" s="227">
        <f t="shared" si="8"/>
        <v>520</v>
      </c>
      <c r="B523" s="164" t="s">
        <v>714</v>
      </c>
      <c r="C523" s="164" t="s">
        <v>705</v>
      </c>
      <c r="D523" s="229">
        <v>50</v>
      </c>
    </row>
    <row r="524" s="217" customFormat="1" customHeight="1" spans="1:4">
      <c r="A524" s="227">
        <f t="shared" si="8"/>
        <v>521</v>
      </c>
      <c r="B524" s="164" t="s">
        <v>715</v>
      </c>
      <c r="C524" s="164" t="s">
        <v>679</v>
      </c>
      <c r="D524" s="229">
        <v>50</v>
      </c>
    </row>
    <row r="525" s="217" customFormat="1" customHeight="1" spans="1:4">
      <c r="A525" s="227">
        <f t="shared" si="8"/>
        <v>522</v>
      </c>
      <c r="B525" s="164" t="s">
        <v>716</v>
      </c>
      <c r="C525" s="164" t="s">
        <v>137</v>
      </c>
      <c r="D525" s="229">
        <v>50</v>
      </c>
    </row>
    <row r="526" s="217" customFormat="1" customHeight="1" spans="1:4">
      <c r="A526" s="227">
        <f t="shared" si="8"/>
        <v>523</v>
      </c>
      <c r="B526" s="164" t="s">
        <v>717</v>
      </c>
      <c r="C526" s="164" t="s">
        <v>709</v>
      </c>
      <c r="D526" s="229">
        <v>50</v>
      </c>
    </row>
    <row r="527" s="217" customFormat="1" customHeight="1" spans="1:4">
      <c r="A527" s="227">
        <f t="shared" si="8"/>
        <v>524</v>
      </c>
      <c r="B527" s="164" t="s">
        <v>718</v>
      </c>
      <c r="C527" s="164" t="s">
        <v>137</v>
      </c>
      <c r="D527" s="229">
        <v>50</v>
      </c>
    </row>
    <row r="528" s="217" customFormat="1" customHeight="1" spans="1:4">
      <c r="A528" s="227">
        <f t="shared" si="8"/>
        <v>525</v>
      </c>
      <c r="B528" s="164" t="s">
        <v>719</v>
      </c>
      <c r="C528" s="164" t="s">
        <v>679</v>
      </c>
      <c r="D528" s="229">
        <v>50</v>
      </c>
    </row>
    <row r="529" s="217" customFormat="1" customHeight="1" spans="1:4">
      <c r="A529" s="227">
        <f t="shared" si="8"/>
        <v>526</v>
      </c>
      <c r="B529" s="164" t="s">
        <v>720</v>
      </c>
      <c r="C529" s="164" t="s">
        <v>701</v>
      </c>
      <c r="D529" s="229">
        <v>50</v>
      </c>
    </row>
    <row r="530" s="217" customFormat="1" customHeight="1" spans="1:4">
      <c r="A530" s="227">
        <f t="shared" si="8"/>
        <v>527</v>
      </c>
      <c r="B530" s="164" t="s">
        <v>721</v>
      </c>
      <c r="C530" s="164" t="s">
        <v>679</v>
      </c>
      <c r="D530" s="229">
        <v>50</v>
      </c>
    </row>
    <row r="531" s="217" customFormat="1" customHeight="1" spans="1:4">
      <c r="A531" s="227">
        <f t="shared" si="8"/>
        <v>528</v>
      </c>
      <c r="B531" s="164" t="s">
        <v>722</v>
      </c>
      <c r="C531" s="164" t="s">
        <v>679</v>
      </c>
      <c r="D531" s="229">
        <v>50</v>
      </c>
    </row>
    <row r="532" s="217" customFormat="1" customHeight="1" spans="1:4">
      <c r="A532" s="227">
        <f t="shared" si="8"/>
        <v>529</v>
      </c>
      <c r="B532" s="164" t="s">
        <v>723</v>
      </c>
      <c r="C532" s="164" t="s">
        <v>679</v>
      </c>
      <c r="D532" s="229">
        <v>50</v>
      </c>
    </row>
    <row r="533" s="217" customFormat="1" customHeight="1" spans="1:4">
      <c r="A533" s="227">
        <f t="shared" si="8"/>
        <v>530</v>
      </c>
      <c r="B533" s="164" t="s">
        <v>724</v>
      </c>
      <c r="C533" s="164" t="s">
        <v>683</v>
      </c>
      <c r="D533" s="229">
        <v>50</v>
      </c>
    </row>
    <row r="534" s="217" customFormat="1" customHeight="1" spans="1:4">
      <c r="A534" s="227">
        <f t="shared" si="8"/>
        <v>531</v>
      </c>
      <c r="B534" s="164" t="s">
        <v>725</v>
      </c>
      <c r="C534" s="164" t="s">
        <v>726</v>
      </c>
      <c r="D534" s="229">
        <v>50</v>
      </c>
    </row>
    <row r="535" s="217" customFormat="1" customHeight="1" spans="1:4">
      <c r="A535" s="227">
        <f t="shared" si="8"/>
        <v>532</v>
      </c>
      <c r="B535" s="164" t="s">
        <v>727</v>
      </c>
      <c r="C535" s="164" t="s">
        <v>707</v>
      </c>
      <c r="D535" s="229">
        <v>50</v>
      </c>
    </row>
    <row r="536" s="217" customFormat="1" customHeight="1" spans="1:4">
      <c r="A536" s="227">
        <f t="shared" si="8"/>
        <v>533</v>
      </c>
      <c r="B536" s="164" t="s">
        <v>361</v>
      </c>
      <c r="C536" s="164" t="s">
        <v>728</v>
      </c>
      <c r="D536" s="229">
        <v>50</v>
      </c>
    </row>
    <row r="537" s="217" customFormat="1" customHeight="1" spans="1:4">
      <c r="A537" s="227">
        <f t="shared" si="8"/>
        <v>534</v>
      </c>
      <c r="B537" s="164" t="s">
        <v>729</v>
      </c>
      <c r="C537" s="164" t="s">
        <v>730</v>
      </c>
      <c r="D537" s="229">
        <v>50</v>
      </c>
    </row>
    <row r="538" s="217" customFormat="1" customHeight="1" spans="1:4">
      <c r="A538" s="227">
        <f t="shared" si="8"/>
        <v>535</v>
      </c>
      <c r="B538" s="164" t="s">
        <v>731</v>
      </c>
      <c r="C538" s="164" t="s">
        <v>730</v>
      </c>
      <c r="D538" s="229">
        <v>50</v>
      </c>
    </row>
    <row r="539" s="217" customFormat="1" customHeight="1" spans="1:4">
      <c r="A539" s="227">
        <f t="shared" si="8"/>
        <v>536</v>
      </c>
      <c r="B539" s="167" t="s">
        <v>732</v>
      </c>
      <c r="C539" s="164" t="s">
        <v>733</v>
      </c>
      <c r="D539" s="229">
        <v>50</v>
      </c>
    </row>
    <row r="540" s="217" customFormat="1" customHeight="1" spans="1:4">
      <c r="A540" s="227">
        <f t="shared" si="8"/>
        <v>537</v>
      </c>
      <c r="B540" s="164" t="s">
        <v>734</v>
      </c>
      <c r="C540" s="164" t="s">
        <v>132</v>
      </c>
      <c r="D540" s="229">
        <v>50</v>
      </c>
    </row>
    <row r="541" s="217" customFormat="1" customHeight="1" spans="1:4">
      <c r="A541" s="227">
        <f t="shared" si="8"/>
        <v>538</v>
      </c>
      <c r="B541" s="164" t="s">
        <v>735</v>
      </c>
      <c r="C541" s="164" t="s">
        <v>728</v>
      </c>
      <c r="D541" s="229">
        <v>50</v>
      </c>
    </row>
    <row r="542" s="217" customFormat="1" customHeight="1" spans="1:4">
      <c r="A542" s="227">
        <f t="shared" si="8"/>
        <v>539</v>
      </c>
      <c r="B542" s="164" t="s">
        <v>736</v>
      </c>
      <c r="C542" s="164" t="s">
        <v>737</v>
      </c>
      <c r="D542" s="229">
        <v>50</v>
      </c>
    </row>
    <row r="543" s="217" customFormat="1" customHeight="1" spans="1:4">
      <c r="A543" s="227">
        <f t="shared" si="8"/>
        <v>540</v>
      </c>
      <c r="B543" s="164" t="s">
        <v>13</v>
      </c>
      <c r="C543" s="164" t="s">
        <v>737</v>
      </c>
      <c r="D543" s="229">
        <v>50</v>
      </c>
    </row>
    <row r="544" s="217" customFormat="1" customHeight="1" spans="1:4">
      <c r="A544" s="227">
        <f t="shared" si="8"/>
        <v>541</v>
      </c>
      <c r="B544" s="164" t="s">
        <v>738</v>
      </c>
      <c r="C544" s="164" t="s">
        <v>739</v>
      </c>
      <c r="D544" s="229">
        <v>50</v>
      </c>
    </row>
    <row r="545" s="217" customFormat="1" customHeight="1" spans="1:4">
      <c r="A545" s="227">
        <f t="shared" si="8"/>
        <v>542</v>
      </c>
      <c r="B545" s="164" t="s">
        <v>740</v>
      </c>
      <c r="C545" s="164" t="s">
        <v>739</v>
      </c>
      <c r="D545" s="229">
        <v>50</v>
      </c>
    </row>
    <row r="546" s="217" customFormat="1" customHeight="1" spans="1:4">
      <c r="A546" s="227">
        <f t="shared" si="8"/>
        <v>543</v>
      </c>
      <c r="B546" s="164" t="s">
        <v>741</v>
      </c>
      <c r="C546" s="164" t="s">
        <v>742</v>
      </c>
      <c r="D546" s="229">
        <v>50</v>
      </c>
    </row>
    <row r="547" s="217" customFormat="1" customHeight="1" spans="1:4">
      <c r="A547" s="227">
        <f t="shared" si="8"/>
        <v>544</v>
      </c>
      <c r="B547" s="164" t="s">
        <v>743</v>
      </c>
      <c r="C547" s="164" t="s">
        <v>742</v>
      </c>
      <c r="D547" s="229">
        <v>50</v>
      </c>
    </row>
    <row r="548" s="217" customFormat="1" customHeight="1" spans="1:4">
      <c r="A548" s="227">
        <f t="shared" si="8"/>
        <v>545</v>
      </c>
      <c r="B548" s="164" t="s">
        <v>744</v>
      </c>
      <c r="C548" s="164" t="s">
        <v>742</v>
      </c>
      <c r="D548" s="229">
        <v>50</v>
      </c>
    </row>
    <row r="549" s="217" customFormat="1" customHeight="1" spans="1:4">
      <c r="A549" s="227">
        <f t="shared" si="8"/>
        <v>546</v>
      </c>
      <c r="B549" s="164" t="s">
        <v>745</v>
      </c>
      <c r="C549" s="164" t="s">
        <v>746</v>
      </c>
      <c r="D549" s="229">
        <v>50</v>
      </c>
    </row>
    <row r="550" s="217" customFormat="1" customHeight="1" spans="1:4">
      <c r="A550" s="227">
        <f t="shared" si="8"/>
        <v>547</v>
      </c>
      <c r="B550" s="164" t="s">
        <v>747</v>
      </c>
      <c r="C550" s="164" t="s">
        <v>746</v>
      </c>
      <c r="D550" s="229">
        <v>50</v>
      </c>
    </row>
    <row r="551" s="217" customFormat="1" customHeight="1" spans="1:4">
      <c r="A551" s="227">
        <f t="shared" si="8"/>
        <v>548</v>
      </c>
      <c r="B551" s="164" t="s">
        <v>748</v>
      </c>
      <c r="C551" s="164" t="s">
        <v>749</v>
      </c>
      <c r="D551" s="229">
        <v>50</v>
      </c>
    </row>
    <row r="552" s="217" customFormat="1" customHeight="1" spans="1:4">
      <c r="A552" s="227">
        <f t="shared" si="8"/>
        <v>549</v>
      </c>
      <c r="B552" s="164" t="s">
        <v>750</v>
      </c>
      <c r="C552" s="164" t="s">
        <v>751</v>
      </c>
      <c r="D552" s="229">
        <v>50</v>
      </c>
    </row>
    <row r="553" s="217" customFormat="1" customHeight="1" spans="1:4">
      <c r="A553" s="227">
        <f t="shared" si="8"/>
        <v>550</v>
      </c>
      <c r="B553" s="164" t="s">
        <v>752</v>
      </c>
      <c r="C553" s="164" t="s">
        <v>753</v>
      </c>
      <c r="D553" s="229">
        <v>50</v>
      </c>
    </row>
    <row r="554" s="217" customFormat="1" customHeight="1" spans="1:4">
      <c r="A554" s="227">
        <f t="shared" si="8"/>
        <v>551</v>
      </c>
      <c r="B554" s="164" t="s">
        <v>754</v>
      </c>
      <c r="C554" s="164" t="s">
        <v>753</v>
      </c>
      <c r="D554" s="229">
        <v>50</v>
      </c>
    </row>
    <row r="555" s="217" customFormat="1" customHeight="1" spans="1:4">
      <c r="A555" s="227">
        <f t="shared" si="8"/>
        <v>552</v>
      </c>
      <c r="B555" s="164" t="s">
        <v>755</v>
      </c>
      <c r="C555" s="164" t="s">
        <v>746</v>
      </c>
      <c r="D555" s="229">
        <v>50</v>
      </c>
    </row>
    <row r="556" s="217" customFormat="1" customHeight="1" spans="1:4">
      <c r="A556" s="227">
        <f t="shared" si="8"/>
        <v>553</v>
      </c>
      <c r="B556" s="164" t="s">
        <v>756</v>
      </c>
      <c r="C556" s="164" t="s">
        <v>749</v>
      </c>
      <c r="D556" s="229">
        <v>50</v>
      </c>
    </row>
    <row r="557" s="217" customFormat="1" customHeight="1" spans="1:4">
      <c r="A557" s="227">
        <f t="shared" si="8"/>
        <v>554</v>
      </c>
      <c r="B557" s="164" t="s">
        <v>757</v>
      </c>
      <c r="C557" s="164" t="s">
        <v>749</v>
      </c>
      <c r="D557" s="229">
        <v>50</v>
      </c>
    </row>
    <row r="558" s="217" customFormat="1" customHeight="1" spans="1:4">
      <c r="A558" s="227">
        <f t="shared" si="8"/>
        <v>555</v>
      </c>
      <c r="B558" s="164" t="s">
        <v>758</v>
      </c>
      <c r="C558" s="164" t="s">
        <v>753</v>
      </c>
      <c r="D558" s="229">
        <v>50</v>
      </c>
    </row>
    <row r="559" s="217" customFormat="1" customHeight="1" spans="1:4">
      <c r="A559" s="227">
        <f t="shared" si="8"/>
        <v>556</v>
      </c>
      <c r="B559" s="164" t="s">
        <v>759</v>
      </c>
      <c r="C559" s="164" t="s">
        <v>760</v>
      </c>
      <c r="D559" s="229">
        <v>50</v>
      </c>
    </row>
    <row r="560" s="217" customFormat="1" customHeight="1" spans="1:4">
      <c r="A560" s="227">
        <f t="shared" si="8"/>
        <v>557</v>
      </c>
      <c r="B560" s="164" t="s">
        <v>761</v>
      </c>
      <c r="C560" s="164" t="s">
        <v>762</v>
      </c>
      <c r="D560" s="229">
        <v>50</v>
      </c>
    </row>
    <row r="561" s="217" customFormat="1" customHeight="1" spans="1:4">
      <c r="A561" s="227">
        <f t="shared" si="8"/>
        <v>558</v>
      </c>
      <c r="B561" s="164" t="s">
        <v>763</v>
      </c>
      <c r="C561" s="164" t="s">
        <v>762</v>
      </c>
      <c r="D561" s="229">
        <v>50</v>
      </c>
    </row>
    <row r="562" s="217" customFormat="1" customHeight="1" spans="1:4">
      <c r="A562" s="227">
        <f t="shared" si="8"/>
        <v>559</v>
      </c>
      <c r="B562" s="164" t="s">
        <v>764</v>
      </c>
      <c r="C562" s="164" t="s">
        <v>737</v>
      </c>
      <c r="D562" s="229">
        <v>50</v>
      </c>
    </row>
    <row r="563" s="217" customFormat="1" customHeight="1" spans="1:4">
      <c r="A563" s="227">
        <f t="shared" si="8"/>
        <v>560</v>
      </c>
      <c r="B563" s="164" t="s">
        <v>765</v>
      </c>
      <c r="C563" s="164" t="s">
        <v>737</v>
      </c>
      <c r="D563" s="229">
        <v>50</v>
      </c>
    </row>
    <row r="564" s="217" customFormat="1" customHeight="1" spans="1:4">
      <c r="A564" s="227">
        <f t="shared" si="8"/>
        <v>561</v>
      </c>
      <c r="B564" s="164" t="s">
        <v>766</v>
      </c>
      <c r="C564" s="164" t="s">
        <v>767</v>
      </c>
      <c r="D564" s="229">
        <v>50</v>
      </c>
    </row>
    <row r="565" s="217" customFormat="1" customHeight="1" spans="1:4">
      <c r="A565" s="227">
        <f t="shared" si="8"/>
        <v>562</v>
      </c>
      <c r="B565" s="164" t="s">
        <v>768</v>
      </c>
      <c r="C565" s="164" t="s">
        <v>767</v>
      </c>
      <c r="D565" s="229">
        <v>50</v>
      </c>
    </row>
    <row r="566" s="217" customFormat="1" customHeight="1" spans="1:4">
      <c r="A566" s="227">
        <f t="shared" si="8"/>
        <v>563</v>
      </c>
      <c r="B566" s="164" t="s">
        <v>769</v>
      </c>
      <c r="C566" s="164" t="s">
        <v>767</v>
      </c>
      <c r="D566" s="229">
        <v>50</v>
      </c>
    </row>
    <row r="567" s="217" customFormat="1" customHeight="1" spans="1:4">
      <c r="A567" s="227">
        <f t="shared" si="8"/>
        <v>564</v>
      </c>
      <c r="B567" s="164" t="s">
        <v>770</v>
      </c>
      <c r="C567" s="164" t="s">
        <v>767</v>
      </c>
      <c r="D567" s="229">
        <v>50</v>
      </c>
    </row>
    <row r="568" s="217" customFormat="1" customHeight="1" spans="1:4">
      <c r="A568" s="227">
        <f t="shared" si="8"/>
        <v>565</v>
      </c>
      <c r="B568" s="164" t="s">
        <v>771</v>
      </c>
      <c r="C568" s="164" t="s">
        <v>767</v>
      </c>
      <c r="D568" s="229">
        <v>50</v>
      </c>
    </row>
    <row r="569" s="217" customFormat="1" customHeight="1" spans="1:4">
      <c r="A569" s="227">
        <f t="shared" si="8"/>
        <v>566</v>
      </c>
      <c r="B569" s="164" t="s">
        <v>772</v>
      </c>
      <c r="C569" s="164" t="s">
        <v>773</v>
      </c>
      <c r="D569" s="229">
        <v>50</v>
      </c>
    </row>
    <row r="570" s="217" customFormat="1" customHeight="1" spans="1:4">
      <c r="A570" s="227">
        <f t="shared" si="8"/>
        <v>567</v>
      </c>
      <c r="B570" s="164" t="s">
        <v>774</v>
      </c>
      <c r="C570" s="164" t="s">
        <v>773</v>
      </c>
      <c r="D570" s="229">
        <v>50</v>
      </c>
    </row>
    <row r="571" s="217" customFormat="1" customHeight="1" spans="1:4">
      <c r="A571" s="227">
        <f t="shared" si="8"/>
        <v>568</v>
      </c>
      <c r="B571" s="164" t="s">
        <v>775</v>
      </c>
      <c r="C571" s="164" t="s">
        <v>773</v>
      </c>
      <c r="D571" s="229">
        <v>50</v>
      </c>
    </row>
    <row r="572" s="217" customFormat="1" customHeight="1" spans="1:4">
      <c r="A572" s="227">
        <f t="shared" si="8"/>
        <v>569</v>
      </c>
      <c r="B572" s="164" t="s">
        <v>776</v>
      </c>
      <c r="C572" s="164" t="s">
        <v>762</v>
      </c>
      <c r="D572" s="229">
        <v>50</v>
      </c>
    </row>
    <row r="573" s="217" customFormat="1" customHeight="1" spans="1:4">
      <c r="A573" s="227">
        <f t="shared" si="8"/>
        <v>570</v>
      </c>
      <c r="B573" s="164" t="s">
        <v>777</v>
      </c>
      <c r="C573" s="164" t="s">
        <v>746</v>
      </c>
      <c r="D573" s="229">
        <v>50</v>
      </c>
    </row>
    <row r="574" s="217" customFormat="1" customHeight="1" spans="1:4">
      <c r="A574" s="227">
        <f t="shared" si="8"/>
        <v>571</v>
      </c>
      <c r="B574" s="164" t="s">
        <v>778</v>
      </c>
      <c r="C574" s="164" t="s">
        <v>779</v>
      </c>
      <c r="D574" s="229">
        <v>50</v>
      </c>
    </row>
    <row r="575" s="217" customFormat="1" customHeight="1" spans="1:4">
      <c r="A575" s="227">
        <f t="shared" si="8"/>
        <v>572</v>
      </c>
      <c r="B575" s="164" t="s">
        <v>780</v>
      </c>
      <c r="C575" s="164" t="s">
        <v>779</v>
      </c>
      <c r="D575" s="229">
        <v>50</v>
      </c>
    </row>
    <row r="576" s="217" customFormat="1" customHeight="1" spans="1:4">
      <c r="A576" s="227">
        <f t="shared" si="8"/>
        <v>573</v>
      </c>
      <c r="B576" s="164" t="s">
        <v>781</v>
      </c>
      <c r="C576" s="164" t="s">
        <v>779</v>
      </c>
      <c r="D576" s="229">
        <v>50</v>
      </c>
    </row>
    <row r="577" s="217" customFormat="1" customHeight="1" spans="1:4">
      <c r="A577" s="227">
        <f t="shared" si="8"/>
        <v>574</v>
      </c>
      <c r="B577" s="164" t="s">
        <v>782</v>
      </c>
      <c r="C577" s="164" t="s">
        <v>749</v>
      </c>
      <c r="D577" s="229">
        <v>50</v>
      </c>
    </row>
    <row r="578" s="217" customFormat="1" customHeight="1" spans="1:4">
      <c r="A578" s="227">
        <f t="shared" si="8"/>
        <v>575</v>
      </c>
      <c r="B578" s="164" t="s">
        <v>783</v>
      </c>
      <c r="C578" s="164" t="s">
        <v>749</v>
      </c>
      <c r="D578" s="229">
        <v>50</v>
      </c>
    </row>
    <row r="579" s="217" customFormat="1" customHeight="1" spans="1:4">
      <c r="A579" s="227">
        <f t="shared" si="8"/>
        <v>576</v>
      </c>
      <c r="B579" s="164" t="s">
        <v>784</v>
      </c>
      <c r="C579" s="164" t="s">
        <v>749</v>
      </c>
      <c r="D579" s="229">
        <v>50</v>
      </c>
    </row>
    <row r="580" s="217" customFormat="1" customHeight="1" spans="1:4">
      <c r="A580" s="227">
        <f t="shared" ref="A580:A643" si="9">ROW()-3</f>
        <v>577</v>
      </c>
      <c r="B580" s="164" t="s">
        <v>785</v>
      </c>
      <c r="C580" s="164" t="s">
        <v>749</v>
      </c>
      <c r="D580" s="229">
        <v>50</v>
      </c>
    </row>
    <row r="581" s="217" customFormat="1" customHeight="1" spans="1:4">
      <c r="A581" s="227">
        <f t="shared" si="9"/>
        <v>578</v>
      </c>
      <c r="B581" s="164" t="s">
        <v>786</v>
      </c>
      <c r="C581" s="164" t="s">
        <v>751</v>
      </c>
      <c r="D581" s="229">
        <v>50</v>
      </c>
    </row>
    <row r="582" s="217" customFormat="1" customHeight="1" spans="1:4">
      <c r="A582" s="227">
        <f t="shared" si="9"/>
        <v>579</v>
      </c>
      <c r="B582" s="164" t="s">
        <v>787</v>
      </c>
      <c r="C582" s="164" t="s">
        <v>742</v>
      </c>
      <c r="D582" s="229">
        <v>50</v>
      </c>
    </row>
    <row r="583" s="217" customFormat="1" customHeight="1" spans="1:4">
      <c r="A583" s="227">
        <f t="shared" si="9"/>
        <v>580</v>
      </c>
      <c r="B583" s="164" t="s">
        <v>788</v>
      </c>
      <c r="C583" s="164" t="s">
        <v>789</v>
      </c>
      <c r="D583" s="229">
        <v>50</v>
      </c>
    </row>
    <row r="584" s="217" customFormat="1" customHeight="1" spans="1:4">
      <c r="A584" s="227">
        <f t="shared" si="9"/>
        <v>581</v>
      </c>
      <c r="B584" s="164" t="s">
        <v>790</v>
      </c>
      <c r="C584" s="164" t="s">
        <v>791</v>
      </c>
      <c r="D584" s="229">
        <v>50</v>
      </c>
    </row>
    <row r="585" s="217" customFormat="1" customHeight="1" spans="1:4">
      <c r="A585" s="227">
        <f t="shared" si="9"/>
        <v>582</v>
      </c>
      <c r="B585" s="164" t="s">
        <v>792</v>
      </c>
      <c r="C585" s="164" t="s">
        <v>793</v>
      </c>
      <c r="D585" s="229">
        <v>50</v>
      </c>
    </row>
    <row r="586" s="217" customFormat="1" customHeight="1" spans="1:4">
      <c r="A586" s="227">
        <f t="shared" si="9"/>
        <v>583</v>
      </c>
      <c r="B586" s="164" t="s">
        <v>794</v>
      </c>
      <c r="C586" s="164" t="s">
        <v>793</v>
      </c>
      <c r="D586" s="229">
        <v>50</v>
      </c>
    </row>
    <row r="587" s="217" customFormat="1" customHeight="1" spans="1:4">
      <c r="A587" s="227">
        <f t="shared" si="9"/>
        <v>584</v>
      </c>
      <c r="B587" s="164" t="s">
        <v>795</v>
      </c>
      <c r="C587" s="164" t="s">
        <v>793</v>
      </c>
      <c r="D587" s="229">
        <v>50</v>
      </c>
    </row>
    <row r="588" s="217" customFormat="1" customHeight="1" spans="1:4">
      <c r="A588" s="227">
        <f t="shared" si="9"/>
        <v>585</v>
      </c>
      <c r="B588" s="164" t="s">
        <v>796</v>
      </c>
      <c r="C588" s="164" t="s">
        <v>797</v>
      </c>
      <c r="D588" s="229">
        <v>50</v>
      </c>
    </row>
    <row r="589" s="217" customFormat="1" customHeight="1" spans="1:4">
      <c r="A589" s="227">
        <f t="shared" si="9"/>
        <v>586</v>
      </c>
      <c r="B589" s="164" t="s">
        <v>798</v>
      </c>
      <c r="C589" s="164" t="s">
        <v>799</v>
      </c>
      <c r="D589" s="229">
        <v>50</v>
      </c>
    </row>
    <row r="590" s="217" customFormat="1" customHeight="1" spans="1:4">
      <c r="A590" s="227">
        <f t="shared" si="9"/>
        <v>587</v>
      </c>
      <c r="B590" s="164" t="s">
        <v>800</v>
      </c>
      <c r="C590" s="164" t="s">
        <v>801</v>
      </c>
      <c r="D590" s="229">
        <v>50</v>
      </c>
    </row>
    <row r="591" s="217" customFormat="1" customHeight="1" spans="1:4">
      <c r="A591" s="227">
        <f t="shared" si="9"/>
        <v>588</v>
      </c>
      <c r="B591" s="164" t="s">
        <v>802</v>
      </c>
      <c r="C591" s="164" t="s">
        <v>803</v>
      </c>
      <c r="D591" s="229">
        <v>50</v>
      </c>
    </row>
    <row r="592" s="217" customFormat="1" customHeight="1" spans="1:4">
      <c r="A592" s="227">
        <f t="shared" si="9"/>
        <v>589</v>
      </c>
      <c r="B592" s="164" t="s">
        <v>804</v>
      </c>
      <c r="C592" s="164" t="s">
        <v>805</v>
      </c>
      <c r="D592" s="229">
        <v>50</v>
      </c>
    </row>
    <row r="593" s="217" customFormat="1" customHeight="1" spans="1:4">
      <c r="A593" s="227">
        <f t="shared" si="9"/>
        <v>590</v>
      </c>
      <c r="B593" s="164" t="s">
        <v>806</v>
      </c>
      <c r="C593" s="164" t="s">
        <v>793</v>
      </c>
      <c r="D593" s="229">
        <v>50</v>
      </c>
    </row>
    <row r="594" s="217" customFormat="1" customHeight="1" spans="1:4">
      <c r="A594" s="227">
        <f t="shared" si="9"/>
        <v>591</v>
      </c>
      <c r="B594" s="164" t="s">
        <v>807</v>
      </c>
      <c r="C594" s="164" t="s">
        <v>799</v>
      </c>
      <c r="D594" s="229">
        <v>50</v>
      </c>
    </row>
    <row r="595" s="217" customFormat="1" customHeight="1" spans="1:4">
      <c r="A595" s="227">
        <f t="shared" si="9"/>
        <v>592</v>
      </c>
      <c r="B595" s="164" t="s">
        <v>808</v>
      </c>
      <c r="C595" s="164" t="s">
        <v>805</v>
      </c>
      <c r="D595" s="229">
        <v>50</v>
      </c>
    </row>
    <row r="596" s="217" customFormat="1" customHeight="1" spans="1:4">
      <c r="A596" s="227">
        <f t="shared" si="9"/>
        <v>593</v>
      </c>
      <c r="B596" s="164" t="s">
        <v>809</v>
      </c>
      <c r="C596" s="164" t="s">
        <v>791</v>
      </c>
      <c r="D596" s="229">
        <v>50</v>
      </c>
    </row>
    <row r="597" s="217" customFormat="1" customHeight="1" spans="1:4">
      <c r="A597" s="227">
        <f t="shared" si="9"/>
        <v>594</v>
      </c>
      <c r="B597" s="164" t="s">
        <v>810</v>
      </c>
      <c r="C597" s="164" t="s">
        <v>793</v>
      </c>
      <c r="D597" s="229">
        <v>50</v>
      </c>
    </row>
    <row r="598" s="217" customFormat="1" customHeight="1" spans="1:4">
      <c r="A598" s="227">
        <f t="shared" si="9"/>
        <v>595</v>
      </c>
      <c r="B598" s="164" t="s">
        <v>811</v>
      </c>
      <c r="C598" s="164" t="s">
        <v>793</v>
      </c>
      <c r="D598" s="229">
        <v>50</v>
      </c>
    </row>
    <row r="599" s="217" customFormat="1" customHeight="1" spans="1:4">
      <c r="A599" s="227">
        <f t="shared" si="9"/>
        <v>596</v>
      </c>
      <c r="B599" s="164" t="s">
        <v>812</v>
      </c>
      <c r="C599" s="164" t="s">
        <v>793</v>
      </c>
      <c r="D599" s="229">
        <v>50</v>
      </c>
    </row>
    <row r="600" s="217" customFormat="1" customHeight="1" spans="1:4">
      <c r="A600" s="227">
        <f t="shared" si="9"/>
        <v>597</v>
      </c>
      <c r="B600" s="164" t="s">
        <v>813</v>
      </c>
      <c r="C600" s="164" t="s">
        <v>797</v>
      </c>
      <c r="D600" s="229">
        <v>50</v>
      </c>
    </row>
    <row r="601" s="217" customFormat="1" customHeight="1" spans="1:4">
      <c r="A601" s="227">
        <f t="shared" si="9"/>
        <v>598</v>
      </c>
      <c r="B601" s="164" t="s">
        <v>814</v>
      </c>
      <c r="C601" s="164" t="s">
        <v>815</v>
      </c>
      <c r="D601" s="229">
        <v>50</v>
      </c>
    </row>
    <row r="602" s="217" customFormat="1" customHeight="1" spans="1:4">
      <c r="A602" s="227">
        <f t="shared" si="9"/>
        <v>599</v>
      </c>
      <c r="B602" s="164" t="s">
        <v>816</v>
      </c>
      <c r="C602" s="164" t="s">
        <v>815</v>
      </c>
      <c r="D602" s="229">
        <v>50</v>
      </c>
    </row>
    <row r="603" s="217" customFormat="1" customHeight="1" spans="1:4">
      <c r="A603" s="227">
        <f t="shared" si="9"/>
        <v>600</v>
      </c>
      <c r="B603" s="164" t="s">
        <v>817</v>
      </c>
      <c r="C603" s="164" t="s">
        <v>818</v>
      </c>
      <c r="D603" s="229">
        <v>50</v>
      </c>
    </row>
    <row r="604" s="217" customFormat="1" customHeight="1" spans="1:4">
      <c r="A604" s="227">
        <f t="shared" si="9"/>
        <v>601</v>
      </c>
      <c r="B604" s="164" t="s">
        <v>819</v>
      </c>
      <c r="C604" s="164" t="s">
        <v>820</v>
      </c>
      <c r="D604" s="229">
        <v>50</v>
      </c>
    </row>
    <row r="605" s="217" customFormat="1" customHeight="1" spans="1:4">
      <c r="A605" s="227">
        <f t="shared" si="9"/>
        <v>602</v>
      </c>
      <c r="B605" s="164" t="s">
        <v>821</v>
      </c>
      <c r="C605" s="164" t="s">
        <v>820</v>
      </c>
      <c r="D605" s="229">
        <v>50</v>
      </c>
    </row>
    <row r="606" s="217" customFormat="1" customHeight="1" spans="1:4">
      <c r="A606" s="227">
        <f t="shared" si="9"/>
        <v>603</v>
      </c>
      <c r="B606" s="164" t="s">
        <v>822</v>
      </c>
      <c r="C606" s="164" t="s">
        <v>823</v>
      </c>
      <c r="D606" s="229">
        <v>50</v>
      </c>
    </row>
    <row r="607" s="217" customFormat="1" customHeight="1" spans="1:4">
      <c r="A607" s="227">
        <f t="shared" si="9"/>
        <v>604</v>
      </c>
      <c r="B607" s="164" t="s">
        <v>824</v>
      </c>
      <c r="C607" s="164" t="s">
        <v>825</v>
      </c>
      <c r="D607" s="229">
        <v>50</v>
      </c>
    </row>
    <row r="608" s="217" customFormat="1" customHeight="1" spans="1:4">
      <c r="A608" s="227">
        <f t="shared" si="9"/>
        <v>605</v>
      </c>
      <c r="B608" s="164" t="s">
        <v>826</v>
      </c>
      <c r="C608" s="164" t="s">
        <v>793</v>
      </c>
      <c r="D608" s="229">
        <v>50</v>
      </c>
    </row>
    <row r="609" s="217" customFormat="1" customHeight="1" spans="1:4">
      <c r="A609" s="227">
        <f t="shared" si="9"/>
        <v>606</v>
      </c>
      <c r="B609" s="164" t="s">
        <v>827</v>
      </c>
      <c r="C609" s="164" t="s">
        <v>797</v>
      </c>
      <c r="D609" s="229">
        <v>50</v>
      </c>
    </row>
    <row r="610" s="217" customFormat="1" customHeight="1" spans="1:4">
      <c r="A610" s="227">
        <f t="shared" si="9"/>
        <v>607</v>
      </c>
      <c r="B610" s="164" t="s">
        <v>828</v>
      </c>
      <c r="C610" s="164" t="s">
        <v>793</v>
      </c>
      <c r="D610" s="229">
        <v>50</v>
      </c>
    </row>
    <row r="611" s="217" customFormat="1" customHeight="1" spans="1:4">
      <c r="A611" s="227">
        <f t="shared" si="9"/>
        <v>608</v>
      </c>
      <c r="B611" s="164" t="s">
        <v>829</v>
      </c>
      <c r="C611" s="164" t="s">
        <v>820</v>
      </c>
      <c r="D611" s="229">
        <v>50</v>
      </c>
    </row>
    <row r="612" s="217" customFormat="1" customHeight="1" spans="1:4">
      <c r="A612" s="227">
        <f t="shared" si="9"/>
        <v>609</v>
      </c>
      <c r="B612" s="164" t="s">
        <v>830</v>
      </c>
      <c r="C612" s="164" t="s">
        <v>831</v>
      </c>
      <c r="D612" s="229">
        <v>50</v>
      </c>
    </row>
    <row r="613" s="217" customFormat="1" customHeight="1" spans="1:4">
      <c r="A613" s="227">
        <f t="shared" si="9"/>
        <v>610</v>
      </c>
      <c r="B613" s="164" t="s">
        <v>832</v>
      </c>
      <c r="C613" s="164" t="s">
        <v>801</v>
      </c>
      <c r="D613" s="229">
        <v>50</v>
      </c>
    </row>
    <row r="614" s="217" customFormat="1" customHeight="1" spans="1:4">
      <c r="A614" s="227">
        <f t="shared" si="9"/>
        <v>611</v>
      </c>
      <c r="B614" s="164" t="s">
        <v>833</v>
      </c>
      <c r="C614" s="164" t="s">
        <v>820</v>
      </c>
      <c r="D614" s="229">
        <v>50</v>
      </c>
    </row>
    <row r="615" s="217" customFormat="1" customHeight="1" spans="1:4">
      <c r="A615" s="227">
        <f t="shared" si="9"/>
        <v>612</v>
      </c>
      <c r="B615" s="164" t="s">
        <v>834</v>
      </c>
      <c r="C615" s="164" t="s">
        <v>825</v>
      </c>
      <c r="D615" s="229">
        <v>50</v>
      </c>
    </row>
    <row r="616" s="217" customFormat="1" customHeight="1" spans="1:4">
      <c r="A616" s="227">
        <f t="shared" si="9"/>
        <v>613</v>
      </c>
      <c r="B616" s="164" t="s">
        <v>835</v>
      </c>
      <c r="C616" s="164" t="s">
        <v>793</v>
      </c>
      <c r="D616" s="229">
        <v>50</v>
      </c>
    </row>
    <row r="617" s="217" customFormat="1" customHeight="1" spans="1:4">
      <c r="A617" s="227">
        <f t="shared" si="9"/>
        <v>614</v>
      </c>
      <c r="B617" s="164" t="s">
        <v>836</v>
      </c>
      <c r="C617" s="164" t="s">
        <v>793</v>
      </c>
      <c r="D617" s="229">
        <v>50</v>
      </c>
    </row>
    <row r="618" s="217" customFormat="1" customHeight="1" spans="1:4">
      <c r="A618" s="227">
        <f t="shared" si="9"/>
        <v>615</v>
      </c>
      <c r="B618" s="164" t="s">
        <v>837</v>
      </c>
      <c r="C618" s="164" t="s">
        <v>825</v>
      </c>
      <c r="D618" s="229">
        <v>50</v>
      </c>
    </row>
    <row r="619" s="217" customFormat="1" customHeight="1" spans="1:4">
      <c r="A619" s="227">
        <f t="shared" si="9"/>
        <v>616</v>
      </c>
      <c r="B619" s="164" t="s">
        <v>838</v>
      </c>
      <c r="C619" s="164" t="s">
        <v>793</v>
      </c>
      <c r="D619" s="229">
        <v>50</v>
      </c>
    </row>
    <row r="620" s="217" customFormat="1" customHeight="1" spans="1:4">
      <c r="A620" s="227">
        <f t="shared" si="9"/>
        <v>617</v>
      </c>
      <c r="B620" s="164" t="s">
        <v>839</v>
      </c>
      <c r="C620" s="164" t="s">
        <v>803</v>
      </c>
      <c r="D620" s="229">
        <v>50</v>
      </c>
    </row>
    <row r="621" s="217" customFormat="1" customHeight="1" spans="1:4">
      <c r="A621" s="227">
        <f t="shared" si="9"/>
        <v>618</v>
      </c>
      <c r="B621" s="164" t="s">
        <v>840</v>
      </c>
      <c r="C621" s="164" t="s">
        <v>791</v>
      </c>
      <c r="D621" s="229">
        <v>50</v>
      </c>
    </row>
    <row r="622" s="217" customFormat="1" customHeight="1" spans="1:4">
      <c r="A622" s="227">
        <f t="shared" si="9"/>
        <v>619</v>
      </c>
      <c r="B622" s="164" t="s">
        <v>841</v>
      </c>
      <c r="C622" s="164" t="s">
        <v>842</v>
      </c>
      <c r="D622" s="229">
        <v>50</v>
      </c>
    </row>
    <row r="623" s="217" customFormat="1" customHeight="1" spans="1:4">
      <c r="A623" s="227">
        <f t="shared" si="9"/>
        <v>620</v>
      </c>
      <c r="B623" s="164" t="s">
        <v>843</v>
      </c>
      <c r="C623" s="164" t="s">
        <v>842</v>
      </c>
      <c r="D623" s="229">
        <v>50</v>
      </c>
    </row>
    <row r="624" s="217" customFormat="1" customHeight="1" spans="1:4">
      <c r="A624" s="227">
        <f t="shared" si="9"/>
        <v>621</v>
      </c>
      <c r="B624" s="164" t="s">
        <v>844</v>
      </c>
      <c r="C624" s="164" t="s">
        <v>818</v>
      </c>
      <c r="D624" s="229">
        <v>50</v>
      </c>
    </row>
    <row r="625" s="217" customFormat="1" customHeight="1" spans="1:4">
      <c r="A625" s="227">
        <f t="shared" si="9"/>
        <v>622</v>
      </c>
      <c r="B625" s="164" t="s">
        <v>845</v>
      </c>
      <c r="C625" s="164" t="s">
        <v>846</v>
      </c>
      <c r="D625" s="229">
        <v>50</v>
      </c>
    </row>
    <row r="626" s="217" customFormat="1" customHeight="1" spans="1:4">
      <c r="A626" s="227">
        <f t="shared" si="9"/>
        <v>623</v>
      </c>
      <c r="B626" s="164" t="s">
        <v>847</v>
      </c>
      <c r="C626" s="164" t="s">
        <v>820</v>
      </c>
      <c r="D626" s="229">
        <v>50</v>
      </c>
    </row>
    <row r="627" s="217" customFormat="1" customHeight="1" spans="1:4">
      <c r="A627" s="227">
        <f t="shared" si="9"/>
        <v>624</v>
      </c>
      <c r="B627" s="164" t="s">
        <v>848</v>
      </c>
      <c r="C627" s="164" t="s">
        <v>820</v>
      </c>
      <c r="D627" s="229">
        <v>50</v>
      </c>
    </row>
    <row r="628" s="217" customFormat="1" customHeight="1" spans="1:4">
      <c r="A628" s="227">
        <f t="shared" si="9"/>
        <v>625</v>
      </c>
      <c r="B628" s="164" t="s">
        <v>849</v>
      </c>
      <c r="C628" s="164" t="s">
        <v>823</v>
      </c>
      <c r="D628" s="229">
        <v>50</v>
      </c>
    </row>
    <row r="629" s="217" customFormat="1" customHeight="1" spans="1:4">
      <c r="A629" s="227">
        <f t="shared" si="9"/>
        <v>626</v>
      </c>
      <c r="B629" s="164" t="s">
        <v>850</v>
      </c>
      <c r="C629" s="164" t="s">
        <v>823</v>
      </c>
      <c r="D629" s="229">
        <v>50</v>
      </c>
    </row>
    <row r="630" s="217" customFormat="1" customHeight="1" spans="1:4">
      <c r="A630" s="227">
        <f t="shared" si="9"/>
        <v>627</v>
      </c>
      <c r="B630" s="164" t="s">
        <v>851</v>
      </c>
      <c r="C630" s="164" t="s">
        <v>831</v>
      </c>
      <c r="D630" s="229">
        <v>50</v>
      </c>
    </row>
    <row r="631" s="217" customFormat="1" customHeight="1" spans="1:4">
      <c r="A631" s="227">
        <f t="shared" si="9"/>
        <v>628</v>
      </c>
      <c r="B631" s="164" t="s">
        <v>852</v>
      </c>
      <c r="C631" s="164" t="s">
        <v>791</v>
      </c>
      <c r="D631" s="229">
        <v>50</v>
      </c>
    </row>
    <row r="632" s="217" customFormat="1" customHeight="1" spans="1:4">
      <c r="A632" s="227">
        <f t="shared" si="9"/>
        <v>629</v>
      </c>
      <c r="B632" s="164" t="s">
        <v>853</v>
      </c>
      <c r="C632" s="164" t="s">
        <v>791</v>
      </c>
      <c r="D632" s="229">
        <v>50</v>
      </c>
    </row>
    <row r="633" s="217" customFormat="1" customHeight="1" spans="1:4">
      <c r="A633" s="227">
        <f t="shared" si="9"/>
        <v>630</v>
      </c>
      <c r="B633" s="164" t="s">
        <v>854</v>
      </c>
      <c r="C633" s="164" t="s">
        <v>799</v>
      </c>
      <c r="D633" s="229">
        <v>50</v>
      </c>
    </row>
    <row r="634" s="217" customFormat="1" customHeight="1" spans="1:4">
      <c r="A634" s="227">
        <f t="shared" si="9"/>
        <v>631</v>
      </c>
      <c r="B634" s="164" t="s">
        <v>855</v>
      </c>
      <c r="C634" s="164" t="s">
        <v>799</v>
      </c>
      <c r="D634" s="229">
        <v>50</v>
      </c>
    </row>
    <row r="635" s="217" customFormat="1" customHeight="1" spans="1:4">
      <c r="A635" s="227">
        <f t="shared" si="9"/>
        <v>632</v>
      </c>
      <c r="B635" s="164" t="s">
        <v>856</v>
      </c>
      <c r="C635" s="164" t="s">
        <v>842</v>
      </c>
      <c r="D635" s="229">
        <v>50</v>
      </c>
    </row>
    <row r="636" s="217" customFormat="1" customHeight="1" spans="1:4">
      <c r="A636" s="227">
        <f t="shared" si="9"/>
        <v>633</v>
      </c>
      <c r="B636" s="164" t="s">
        <v>857</v>
      </c>
      <c r="C636" s="164" t="s">
        <v>791</v>
      </c>
      <c r="D636" s="229">
        <v>50</v>
      </c>
    </row>
    <row r="637" s="217" customFormat="1" customHeight="1" spans="1:4">
      <c r="A637" s="227">
        <f t="shared" si="9"/>
        <v>634</v>
      </c>
      <c r="B637" s="164" t="s">
        <v>858</v>
      </c>
      <c r="C637" s="164" t="s">
        <v>842</v>
      </c>
      <c r="D637" s="229">
        <v>50</v>
      </c>
    </row>
    <row r="638" s="217" customFormat="1" customHeight="1" spans="1:4">
      <c r="A638" s="227">
        <f t="shared" si="9"/>
        <v>635</v>
      </c>
      <c r="B638" s="164" t="s">
        <v>859</v>
      </c>
      <c r="C638" s="164" t="s">
        <v>842</v>
      </c>
      <c r="D638" s="229">
        <v>50</v>
      </c>
    </row>
    <row r="639" s="217" customFormat="1" customHeight="1" spans="1:4">
      <c r="A639" s="227">
        <f t="shared" si="9"/>
        <v>636</v>
      </c>
      <c r="B639" s="164" t="s">
        <v>860</v>
      </c>
      <c r="C639" s="164" t="s">
        <v>818</v>
      </c>
      <c r="D639" s="229">
        <v>50</v>
      </c>
    </row>
    <row r="640" s="217" customFormat="1" customHeight="1" spans="1:4">
      <c r="A640" s="227">
        <f t="shared" si="9"/>
        <v>637</v>
      </c>
      <c r="B640" s="164" t="s">
        <v>861</v>
      </c>
      <c r="C640" s="164" t="s">
        <v>818</v>
      </c>
      <c r="D640" s="229">
        <v>50</v>
      </c>
    </row>
    <row r="641" s="217" customFormat="1" customHeight="1" spans="1:4">
      <c r="A641" s="227">
        <f t="shared" si="9"/>
        <v>638</v>
      </c>
      <c r="B641" s="164" t="s">
        <v>862</v>
      </c>
      <c r="C641" s="164" t="s">
        <v>818</v>
      </c>
      <c r="D641" s="229">
        <v>50</v>
      </c>
    </row>
    <row r="642" s="217" customFormat="1" customHeight="1" spans="1:4">
      <c r="A642" s="227">
        <f t="shared" si="9"/>
        <v>639</v>
      </c>
      <c r="B642" s="164" t="s">
        <v>863</v>
      </c>
      <c r="C642" s="164" t="s">
        <v>820</v>
      </c>
      <c r="D642" s="229">
        <v>50</v>
      </c>
    </row>
    <row r="643" s="217" customFormat="1" customHeight="1" spans="1:4">
      <c r="A643" s="227">
        <f t="shared" si="9"/>
        <v>640</v>
      </c>
      <c r="B643" s="164" t="s">
        <v>864</v>
      </c>
      <c r="C643" s="164" t="s">
        <v>823</v>
      </c>
      <c r="D643" s="229">
        <v>50</v>
      </c>
    </row>
    <row r="644" s="217" customFormat="1" customHeight="1" spans="1:4">
      <c r="A644" s="227">
        <f t="shared" ref="A644:A707" si="10">ROW()-3</f>
        <v>641</v>
      </c>
      <c r="B644" s="164" t="s">
        <v>865</v>
      </c>
      <c r="C644" s="164" t="s">
        <v>793</v>
      </c>
      <c r="D644" s="229">
        <v>50</v>
      </c>
    </row>
    <row r="645" s="217" customFormat="1" customHeight="1" spans="1:4">
      <c r="A645" s="227">
        <f t="shared" si="10"/>
        <v>642</v>
      </c>
      <c r="B645" s="164" t="s">
        <v>866</v>
      </c>
      <c r="C645" s="164" t="s">
        <v>799</v>
      </c>
      <c r="D645" s="229">
        <v>50</v>
      </c>
    </row>
    <row r="646" s="217" customFormat="1" customHeight="1" spans="1:4">
      <c r="A646" s="227">
        <f t="shared" si="10"/>
        <v>643</v>
      </c>
      <c r="B646" s="164" t="s">
        <v>867</v>
      </c>
      <c r="C646" s="164" t="s">
        <v>842</v>
      </c>
      <c r="D646" s="229">
        <v>50</v>
      </c>
    </row>
    <row r="647" s="217" customFormat="1" customHeight="1" spans="1:4">
      <c r="A647" s="227">
        <f t="shared" si="10"/>
        <v>644</v>
      </c>
      <c r="B647" s="164" t="s">
        <v>868</v>
      </c>
      <c r="C647" s="164" t="s">
        <v>869</v>
      </c>
      <c r="D647" s="229">
        <v>50</v>
      </c>
    </row>
    <row r="648" s="217" customFormat="1" customHeight="1" spans="1:4">
      <c r="A648" s="227">
        <f t="shared" si="10"/>
        <v>645</v>
      </c>
      <c r="B648" s="164" t="s">
        <v>870</v>
      </c>
      <c r="C648" s="164" t="s">
        <v>871</v>
      </c>
      <c r="D648" s="229">
        <v>50</v>
      </c>
    </row>
    <row r="649" s="217" customFormat="1" customHeight="1" spans="1:4">
      <c r="A649" s="227">
        <f t="shared" si="10"/>
        <v>646</v>
      </c>
      <c r="B649" s="164" t="s">
        <v>872</v>
      </c>
      <c r="C649" s="164" t="s">
        <v>873</v>
      </c>
      <c r="D649" s="229">
        <v>50</v>
      </c>
    </row>
    <row r="650" s="217" customFormat="1" customHeight="1" spans="1:4">
      <c r="A650" s="227">
        <f t="shared" si="10"/>
        <v>647</v>
      </c>
      <c r="B650" s="164" t="s">
        <v>874</v>
      </c>
      <c r="C650" s="164" t="s">
        <v>875</v>
      </c>
      <c r="D650" s="229">
        <v>50</v>
      </c>
    </row>
    <row r="651" s="217" customFormat="1" customHeight="1" spans="1:4">
      <c r="A651" s="227">
        <f t="shared" si="10"/>
        <v>648</v>
      </c>
      <c r="B651" s="164" t="s">
        <v>876</v>
      </c>
      <c r="C651" s="164" t="s">
        <v>877</v>
      </c>
      <c r="D651" s="229">
        <v>50</v>
      </c>
    </row>
    <row r="652" s="217" customFormat="1" customHeight="1" spans="1:4">
      <c r="A652" s="227">
        <f t="shared" si="10"/>
        <v>649</v>
      </c>
      <c r="B652" s="164" t="s">
        <v>878</v>
      </c>
      <c r="C652" s="164" t="s">
        <v>877</v>
      </c>
      <c r="D652" s="229">
        <v>50</v>
      </c>
    </row>
    <row r="653" s="217" customFormat="1" customHeight="1" spans="1:4">
      <c r="A653" s="227">
        <f t="shared" si="10"/>
        <v>650</v>
      </c>
      <c r="B653" s="164" t="s">
        <v>879</v>
      </c>
      <c r="C653" s="164" t="s">
        <v>877</v>
      </c>
      <c r="D653" s="229">
        <v>50</v>
      </c>
    </row>
    <row r="654" s="217" customFormat="1" customHeight="1" spans="1:4">
      <c r="A654" s="227">
        <f t="shared" si="10"/>
        <v>651</v>
      </c>
      <c r="B654" s="164" t="s">
        <v>880</v>
      </c>
      <c r="C654" s="164" t="s">
        <v>869</v>
      </c>
      <c r="D654" s="229">
        <v>50</v>
      </c>
    </row>
    <row r="655" s="217" customFormat="1" customHeight="1" spans="1:4">
      <c r="A655" s="227">
        <f t="shared" si="10"/>
        <v>652</v>
      </c>
      <c r="B655" s="164" t="s">
        <v>881</v>
      </c>
      <c r="C655" s="164" t="s">
        <v>882</v>
      </c>
      <c r="D655" s="229">
        <v>50</v>
      </c>
    </row>
    <row r="656" s="217" customFormat="1" customHeight="1" spans="1:4">
      <c r="A656" s="227">
        <f t="shared" si="10"/>
        <v>653</v>
      </c>
      <c r="B656" s="164" t="s">
        <v>883</v>
      </c>
      <c r="C656" s="164" t="s">
        <v>882</v>
      </c>
      <c r="D656" s="229">
        <v>50</v>
      </c>
    </row>
    <row r="657" s="217" customFormat="1" customHeight="1" spans="1:4">
      <c r="A657" s="227">
        <f t="shared" si="10"/>
        <v>654</v>
      </c>
      <c r="B657" s="164" t="s">
        <v>884</v>
      </c>
      <c r="C657" s="164" t="s">
        <v>145</v>
      </c>
      <c r="D657" s="229">
        <v>50</v>
      </c>
    </row>
    <row r="658" s="217" customFormat="1" customHeight="1" spans="1:4">
      <c r="A658" s="227">
        <f t="shared" si="10"/>
        <v>655</v>
      </c>
      <c r="B658" s="164" t="s">
        <v>885</v>
      </c>
      <c r="C658" s="164" t="s">
        <v>145</v>
      </c>
      <c r="D658" s="229">
        <v>50</v>
      </c>
    </row>
    <row r="659" s="217" customFormat="1" customHeight="1" spans="1:4">
      <c r="A659" s="227">
        <f t="shared" si="10"/>
        <v>656</v>
      </c>
      <c r="B659" s="164" t="s">
        <v>886</v>
      </c>
      <c r="C659" s="164" t="s">
        <v>887</v>
      </c>
      <c r="D659" s="229">
        <v>50</v>
      </c>
    </row>
    <row r="660" s="217" customFormat="1" customHeight="1" spans="1:4">
      <c r="A660" s="227">
        <f t="shared" si="10"/>
        <v>657</v>
      </c>
      <c r="B660" s="164" t="s">
        <v>888</v>
      </c>
      <c r="C660" s="164" t="s">
        <v>889</v>
      </c>
      <c r="D660" s="229">
        <v>50</v>
      </c>
    </row>
    <row r="661" s="217" customFormat="1" customHeight="1" spans="1:4">
      <c r="A661" s="227">
        <f t="shared" si="10"/>
        <v>658</v>
      </c>
      <c r="B661" s="164" t="s">
        <v>890</v>
      </c>
      <c r="C661" s="164" t="s">
        <v>154</v>
      </c>
      <c r="D661" s="229">
        <v>50</v>
      </c>
    </row>
    <row r="662" s="217" customFormat="1" customHeight="1" spans="1:4">
      <c r="A662" s="227">
        <f t="shared" si="10"/>
        <v>659</v>
      </c>
      <c r="B662" s="164" t="s">
        <v>891</v>
      </c>
      <c r="C662" s="164" t="s">
        <v>154</v>
      </c>
      <c r="D662" s="229">
        <v>50</v>
      </c>
    </row>
    <row r="663" s="217" customFormat="1" customHeight="1" spans="1:4">
      <c r="A663" s="227">
        <f t="shared" si="10"/>
        <v>660</v>
      </c>
      <c r="B663" s="164" t="s">
        <v>892</v>
      </c>
      <c r="C663" s="164" t="s">
        <v>145</v>
      </c>
      <c r="D663" s="229">
        <v>50</v>
      </c>
    </row>
    <row r="664" s="217" customFormat="1" customHeight="1" spans="1:4">
      <c r="A664" s="227">
        <f t="shared" si="10"/>
        <v>661</v>
      </c>
      <c r="B664" s="164" t="s">
        <v>356</v>
      </c>
      <c r="C664" s="164" t="s">
        <v>889</v>
      </c>
      <c r="D664" s="229">
        <v>50</v>
      </c>
    </row>
    <row r="665" s="217" customFormat="1" customHeight="1" spans="1:4">
      <c r="A665" s="227">
        <f t="shared" si="10"/>
        <v>662</v>
      </c>
      <c r="B665" s="164" t="s">
        <v>893</v>
      </c>
      <c r="C665" s="164" t="s">
        <v>877</v>
      </c>
      <c r="D665" s="229">
        <v>50</v>
      </c>
    </row>
    <row r="666" s="217" customFormat="1" customHeight="1" spans="1:4">
      <c r="A666" s="227">
        <f t="shared" si="10"/>
        <v>663</v>
      </c>
      <c r="B666" s="164" t="s">
        <v>894</v>
      </c>
      <c r="C666" s="164" t="s">
        <v>871</v>
      </c>
      <c r="D666" s="229">
        <v>50</v>
      </c>
    </row>
    <row r="667" s="217" customFormat="1" customHeight="1" spans="1:4">
      <c r="A667" s="227">
        <f t="shared" si="10"/>
        <v>664</v>
      </c>
      <c r="B667" s="164" t="s">
        <v>638</v>
      </c>
      <c r="C667" s="164" t="s">
        <v>869</v>
      </c>
      <c r="D667" s="229">
        <v>50</v>
      </c>
    </row>
    <row r="668" s="217" customFormat="1" customHeight="1" spans="1:4">
      <c r="A668" s="227">
        <f t="shared" si="10"/>
        <v>665</v>
      </c>
      <c r="B668" s="164" t="s">
        <v>895</v>
      </c>
      <c r="C668" s="164" t="s">
        <v>882</v>
      </c>
      <c r="D668" s="229">
        <v>50</v>
      </c>
    </row>
    <row r="669" s="217" customFormat="1" customHeight="1" spans="1:4">
      <c r="A669" s="227">
        <f t="shared" si="10"/>
        <v>666</v>
      </c>
      <c r="B669" s="164" t="s">
        <v>896</v>
      </c>
      <c r="C669" s="164" t="s">
        <v>877</v>
      </c>
      <c r="D669" s="229">
        <v>50</v>
      </c>
    </row>
    <row r="670" s="217" customFormat="1" customHeight="1" spans="1:4">
      <c r="A670" s="227">
        <f t="shared" si="10"/>
        <v>667</v>
      </c>
      <c r="B670" s="164" t="s">
        <v>897</v>
      </c>
      <c r="C670" s="164" t="s">
        <v>887</v>
      </c>
      <c r="D670" s="229">
        <v>50</v>
      </c>
    </row>
    <row r="671" s="217" customFormat="1" customHeight="1" spans="1:4">
      <c r="A671" s="227">
        <f t="shared" si="10"/>
        <v>668</v>
      </c>
      <c r="B671" s="164" t="s">
        <v>898</v>
      </c>
      <c r="C671" s="164" t="s">
        <v>899</v>
      </c>
      <c r="D671" s="229">
        <v>50</v>
      </c>
    </row>
    <row r="672" s="217" customFormat="1" customHeight="1" spans="1:4">
      <c r="A672" s="227">
        <f t="shared" si="10"/>
        <v>669</v>
      </c>
      <c r="B672" s="164" t="s">
        <v>900</v>
      </c>
      <c r="C672" s="164" t="s">
        <v>154</v>
      </c>
      <c r="D672" s="229">
        <v>50</v>
      </c>
    </row>
    <row r="673" s="217" customFormat="1" customHeight="1" spans="1:4">
      <c r="A673" s="227">
        <f t="shared" si="10"/>
        <v>670</v>
      </c>
      <c r="B673" s="164" t="s">
        <v>901</v>
      </c>
      <c r="C673" s="164" t="s">
        <v>889</v>
      </c>
      <c r="D673" s="229">
        <v>50</v>
      </c>
    </row>
    <row r="674" s="217" customFormat="1" customHeight="1" spans="1:4">
      <c r="A674" s="227">
        <f t="shared" si="10"/>
        <v>671</v>
      </c>
      <c r="B674" s="164" t="s">
        <v>902</v>
      </c>
      <c r="C674" s="164" t="s">
        <v>887</v>
      </c>
      <c r="D674" s="229">
        <v>50</v>
      </c>
    </row>
    <row r="675" s="217" customFormat="1" customHeight="1" spans="1:4">
      <c r="A675" s="227">
        <f t="shared" si="10"/>
        <v>672</v>
      </c>
      <c r="B675" s="164" t="s">
        <v>903</v>
      </c>
      <c r="C675" s="164" t="s">
        <v>869</v>
      </c>
      <c r="D675" s="229">
        <v>50</v>
      </c>
    </row>
    <row r="676" s="217" customFormat="1" customHeight="1" spans="1:4">
      <c r="A676" s="227">
        <f t="shared" si="10"/>
        <v>673</v>
      </c>
      <c r="B676" s="164" t="s">
        <v>904</v>
      </c>
      <c r="C676" s="164" t="s">
        <v>869</v>
      </c>
      <c r="D676" s="229">
        <v>50</v>
      </c>
    </row>
    <row r="677" s="217" customFormat="1" customHeight="1" spans="1:4">
      <c r="A677" s="227">
        <f t="shared" si="10"/>
        <v>674</v>
      </c>
      <c r="B677" s="164" t="s">
        <v>599</v>
      </c>
      <c r="C677" s="164" t="s">
        <v>877</v>
      </c>
      <c r="D677" s="229">
        <v>50</v>
      </c>
    </row>
    <row r="678" s="217" customFormat="1" customHeight="1" spans="1:4">
      <c r="A678" s="227">
        <f t="shared" si="10"/>
        <v>675</v>
      </c>
      <c r="B678" s="164" t="s">
        <v>905</v>
      </c>
      <c r="C678" s="164" t="s">
        <v>141</v>
      </c>
      <c r="D678" s="229">
        <v>50</v>
      </c>
    </row>
    <row r="679" s="217" customFormat="1" customHeight="1" spans="1:4">
      <c r="A679" s="227">
        <f t="shared" si="10"/>
        <v>676</v>
      </c>
      <c r="B679" s="164" t="s">
        <v>906</v>
      </c>
      <c r="C679" s="164" t="s">
        <v>145</v>
      </c>
      <c r="D679" s="229">
        <v>50</v>
      </c>
    </row>
    <row r="680" s="217" customFormat="1" customHeight="1" spans="1:4">
      <c r="A680" s="227">
        <f t="shared" si="10"/>
        <v>677</v>
      </c>
      <c r="B680" s="164" t="s">
        <v>907</v>
      </c>
      <c r="C680" s="164" t="s">
        <v>899</v>
      </c>
      <c r="D680" s="229">
        <v>50</v>
      </c>
    </row>
    <row r="681" s="217" customFormat="1" customHeight="1" spans="1:4">
      <c r="A681" s="227">
        <f t="shared" si="10"/>
        <v>678</v>
      </c>
      <c r="B681" s="164" t="s">
        <v>908</v>
      </c>
      <c r="C681" s="164" t="s">
        <v>875</v>
      </c>
      <c r="D681" s="229">
        <v>50</v>
      </c>
    </row>
    <row r="682" s="217" customFormat="1" customHeight="1" spans="1:4">
      <c r="A682" s="227">
        <f t="shared" si="10"/>
        <v>679</v>
      </c>
      <c r="B682" s="164" t="s">
        <v>909</v>
      </c>
      <c r="C682" s="164" t="s">
        <v>877</v>
      </c>
      <c r="D682" s="229">
        <v>50</v>
      </c>
    </row>
    <row r="683" s="217" customFormat="1" customHeight="1" spans="1:4">
      <c r="A683" s="227">
        <f t="shared" si="10"/>
        <v>680</v>
      </c>
      <c r="B683" s="164" t="s">
        <v>910</v>
      </c>
      <c r="C683" s="164" t="s">
        <v>154</v>
      </c>
      <c r="D683" s="229">
        <v>50</v>
      </c>
    </row>
    <row r="684" s="217" customFormat="1" customHeight="1" spans="1:4">
      <c r="A684" s="227">
        <f t="shared" si="10"/>
        <v>681</v>
      </c>
      <c r="B684" s="164" t="s">
        <v>911</v>
      </c>
      <c r="C684" s="164" t="s">
        <v>882</v>
      </c>
      <c r="D684" s="229">
        <v>50</v>
      </c>
    </row>
    <row r="685" s="217" customFormat="1" customHeight="1" spans="1:4">
      <c r="A685" s="227">
        <f t="shared" si="10"/>
        <v>682</v>
      </c>
      <c r="B685" s="164" t="s">
        <v>912</v>
      </c>
      <c r="C685" s="164" t="s">
        <v>145</v>
      </c>
      <c r="D685" s="229">
        <v>50</v>
      </c>
    </row>
    <row r="686" s="217" customFormat="1" customHeight="1" spans="1:4">
      <c r="A686" s="227">
        <f t="shared" si="10"/>
        <v>683</v>
      </c>
      <c r="B686" s="164" t="s">
        <v>913</v>
      </c>
      <c r="C686" s="164" t="s">
        <v>882</v>
      </c>
      <c r="D686" s="229">
        <v>50</v>
      </c>
    </row>
    <row r="687" s="217" customFormat="1" customHeight="1" spans="1:4">
      <c r="A687" s="227">
        <f t="shared" si="10"/>
        <v>684</v>
      </c>
      <c r="B687" s="164" t="s">
        <v>914</v>
      </c>
      <c r="C687" s="164" t="s">
        <v>877</v>
      </c>
      <c r="D687" s="229">
        <v>50</v>
      </c>
    </row>
    <row r="688" s="217" customFormat="1" customHeight="1" spans="1:4">
      <c r="A688" s="227">
        <f t="shared" si="10"/>
        <v>685</v>
      </c>
      <c r="B688" s="164" t="s">
        <v>915</v>
      </c>
      <c r="C688" s="164" t="s">
        <v>145</v>
      </c>
      <c r="D688" s="229">
        <v>50</v>
      </c>
    </row>
    <row r="689" s="217" customFormat="1" customHeight="1" spans="1:4">
      <c r="A689" s="227">
        <f t="shared" si="10"/>
        <v>686</v>
      </c>
      <c r="B689" s="164" t="s">
        <v>916</v>
      </c>
      <c r="C689" s="164" t="s">
        <v>145</v>
      </c>
      <c r="D689" s="229">
        <v>50</v>
      </c>
    </row>
    <row r="690" s="217" customFormat="1" customHeight="1" spans="1:4">
      <c r="A690" s="227">
        <f t="shared" si="10"/>
        <v>687</v>
      </c>
      <c r="B690" s="164" t="s">
        <v>917</v>
      </c>
      <c r="C690" s="164" t="s">
        <v>887</v>
      </c>
      <c r="D690" s="229">
        <v>50</v>
      </c>
    </row>
    <row r="691" s="217" customFormat="1" customHeight="1" spans="1:4">
      <c r="A691" s="227">
        <f t="shared" si="10"/>
        <v>688</v>
      </c>
      <c r="B691" s="164" t="s">
        <v>918</v>
      </c>
      <c r="C691" s="164" t="s">
        <v>919</v>
      </c>
      <c r="D691" s="229">
        <v>50</v>
      </c>
    </row>
    <row r="692" s="217" customFormat="1" customHeight="1" spans="1:4">
      <c r="A692" s="227">
        <f t="shared" si="10"/>
        <v>689</v>
      </c>
      <c r="B692" s="164" t="s">
        <v>920</v>
      </c>
      <c r="C692" s="164" t="s">
        <v>147</v>
      </c>
      <c r="D692" s="229">
        <v>50</v>
      </c>
    </row>
    <row r="693" s="217" customFormat="1" customHeight="1" spans="1:4">
      <c r="A693" s="227">
        <f t="shared" si="10"/>
        <v>690</v>
      </c>
      <c r="B693" s="164" t="s">
        <v>921</v>
      </c>
      <c r="C693" s="164" t="s">
        <v>156</v>
      </c>
      <c r="D693" s="229">
        <v>50</v>
      </c>
    </row>
    <row r="694" s="217" customFormat="1" customHeight="1" spans="1:4">
      <c r="A694" s="227">
        <f t="shared" si="10"/>
        <v>691</v>
      </c>
      <c r="B694" s="164" t="s">
        <v>922</v>
      </c>
      <c r="C694" s="164" t="s">
        <v>156</v>
      </c>
      <c r="D694" s="229">
        <v>50</v>
      </c>
    </row>
    <row r="695" s="217" customFormat="1" customHeight="1" spans="1:4">
      <c r="A695" s="227">
        <f t="shared" si="10"/>
        <v>692</v>
      </c>
      <c r="B695" s="164" t="s">
        <v>923</v>
      </c>
      <c r="C695" s="164" t="s">
        <v>924</v>
      </c>
      <c r="D695" s="229">
        <v>50</v>
      </c>
    </row>
    <row r="696" s="217" customFormat="1" customHeight="1" spans="1:4">
      <c r="A696" s="227">
        <f t="shared" si="10"/>
        <v>693</v>
      </c>
      <c r="B696" s="164" t="s">
        <v>925</v>
      </c>
      <c r="C696" s="164" t="s">
        <v>161</v>
      </c>
      <c r="D696" s="229">
        <v>50</v>
      </c>
    </row>
    <row r="697" s="217" customFormat="1" customHeight="1" spans="1:4">
      <c r="A697" s="227">
        <f t="shared" si="10"/>
        <v>694</v>
      </c>
      <c r="B697" s="164" t="s">
        <v>926</v>
      </c>
      <c r="C697" s="164" t="s">
        <v>161</v>
      </c>
      <c r="D697" s="229">
        <v>50</v>
      </c>
    </row>
    <row r="698" s="217" customFormat="1" customHeight="1" spans="1:4">
      <c r="A698" s="227">
        <f t="shared" si="10"/>
        <v>695</v>
      </c>
      <c r="B698" s="164" t="s">
        <v>927</v>
      </c>
      <c r="C698" s="164" t="s">
        <v>161</v>
      </c>
      <c r="D698" s="229">
        <v>50</v>
      </c>
    </row>
    <row r="699" s="217" customFormat="1" customHeight="1" spans="1:4">
      <c r="A699" s="227">
        <f t="shared" si="10"/>
        <v>696</v>
      </c>
      <c r="B699" s="164" t="s">
        <v>928</v>
      </c>
      <c r="C699" s="164" t="s">
        <v>161</v>
      </c>
      <c r="D699" s="229">
        <v>50</v>
      </c>
    </row>
    <row r="700" s="217" customFormat="1" customHeight="1" spans="1:4">
      <c r="A700" s="227">
        <f t="shared" si="10"/>
        <v>697</v>
      </c>
      <c r="B700" s="164" t="s">
        <v>929</v>
      </c>
      <c r="C700" s="164" t="s">
        <v>930</v>
      </c>
      <c r="D700" s="229">
        <v>50</v>
      </c>
    </row>
    <row r="701" s="217" customFormat="1" customHeight="1" spans="1:4">
      <c r="A701" s="227">
        <f t="shared" si="10"/>
        <v>698</v>
      </c>
      <c r="B701" s="164" t="s">
        <v>931</v>
      </c>
      <c r="C701" s="164" t="s">
        <v>932</v>
      </c>
      <c r="D701" s="229">
        <v>50</v>
      </c>
    </row>
    <row r="702" s="217" customFormat="1" customHeight="1" spans="1:4">
      <c r="A702" s="227">
        <f t="shared" si="10"/>
        <v>699</v>
      </c>
      <c r="B702" s="164" t="s">
        <v>933</v>
      </c>
      <c r="C702" s="164" t="s">
        <v>932</v>
      </c>
      <c r="D702" s="229">
        <v>50</v>
      </c>
    </row>
    <row r="703" s="217" customFormat="1" customHeight="1" spans="1:4">
      <c r="A703" s="227">
        <f t="shared" si="10"/>
        <v>700</v>
      </c>
      <c r="B703" s="164" t="s">
        <v>934</v>
      </c>
      <c r="C703" s="164" t="s">
        <v>935</v>
      </c>
      <c r="D703" s="229">
        <v>50</v>
      </c>
    </row>
    <row r="704" s="217" customFormat="1" customHeight="1" spans="1:4">
      <c r="A704" s="227">
        <f t="shared" si="10"/>
        <v>701</v>
      </c>
      <c r="B704" s="164" t="s">
        <v>936</v>
      </c>
      <c r="C704" s="164" t="s">
        <v>168</v>
      </c>
      <c r="D704" s="229">
        <v>50</v>
      </c>
    </row>
    <row r="705" s="217" customFormat="1" customHeight="1" spans="1:4">
      <c r="A705" s="227">
        <f t="shared" si="10"/>
        <v>702</v>
      </c>
      <c r="B705" s="164" t="s">
        <v>937</v>
      </c>
      <c r="C705" s="164" t="s">
        <v>168</v>
      </c>
      <c r="D705" s="229">
        <v>50</v>
      </c>
    </row>
    <row r="706" s="217" customFormat="1" customHeight="1" spans="1:4">
      <c r="A706" s="227">
        <f t="shared" si="10"/>
        <v>703</v>
      </c>
      <c r="B706" s="164" t="s">
        <v>938</v>
      </c>
      <c r="C706" s="164" t="s">
        <v>939</v>
      </c>
      <c r="D706" s="229">
        <v>50</v>
      </c>
    </row>
    <row r="707" s="217" customFormat="1" customHeight="1" spans="1:4">
      <c r="A707" s="227">
        <f t="shared" si="10"/>
        <v>704</v>
      </c>
      <c r="B707" s="164" t="s">
        <v>940</v>
      </c>
      <c r="C707" s="164" t="s">
        <v>939</v>
      </c>
      <c r="D707" s="229">
        <v>50</v>
      </c>
    </row>
    <row r="708" s="217" customFormat="1" customHeight="1" spans="1:4">
      <c r="A708" s="227">
        <f t="shared" ref="A708:A771" si="11">ROW()-3</f>
        <v>705</v>
      </c>
      <c r="B708" s="164" t="s">
        <v>941</v>
      </c>
      <c r="C708" s="164" t="s">
        <v>942</v>
      </c>
      <c r="D708" s="229">
        <v>50</v>
      </c>
    </row>
    <row r="709" s="217" customFormat="1" customHeight="1" spans="1:4">
      <c r="A709" s="227">
        <f t="shared" si="11"/>
        <v>706</v>
      </c>
      <c r="B709" s="164" t="s">
        <v>943</v>
      </c>
      <c r="C709" s="164" t="s">
        <v>944</v>
      </c>
      <c r="D709" s="229">
        <v>50</v>
      </c>
    </row>
    <row r="710" s="217" customFormat="1" customHeight="1" spans="1:4">
      <c r="A710" s="227">
        <f t="shared" si="11"/>
        <v>707</v>
      </c>
      <c r="B710" s="164" t="s">
        <v>945</v>
      </c>
      <c r="C710" s="164" t="s">
        <v>946</v>
      </c>
      <c r="D710" s="229">
        <v>50</v>
      </c>
    </row>
    <row r="711" s="217" customFormat="1" customHeight="1" spans="1:4">
      <c r="A711" s="227">
        <f t="shared" si="11"/>
        <v>708</v>
      </c>
      <c r="B711" s="164" t="s">
        <v>947</v>
      </c>
      <c r="C711" s="164" t="s">
        <v>946</v>
      </c>
      <c r="D711" s="229">
        <v>50</v>
      </c>
    </row>
    <row r="712" s="217" customFormat="1" customHeight="1" spans="1:4">
      <c r="A712" s="227">
        <f t="shared" si="11"/>
        <v>709</v>
      </c>
      <c r="B712" s="164" t="s">
        <v>948</v>
      </c>
      <c r="C712" s="164" t="s">
        <v>949</v>
      </c>
      <c r="D712" s="229">
        <v>50</v>
      </c>
    </row>
    <row r="713" s="217" customFormat="1" customHeight="1" spans="1:4">
      <c r="A713" s="227">
        <f t="shared" si="11"/>
        <v>710</v>
      </c>
      <c r="B713" s="164" t="s">
        <v>950</v>
      </c>
      <c r="C713" s="164" t="s">
        <v>951</v>
      </c>
      <c r="D713" s="229">
        <v>50</v>
      </c>
    </row>
    <row r="714" s="217" customFormat="1" customHeight="1" spans="1:4">
      <c r="A714" s="227">
        <f t="shared" si="11"/>
        <v>711</v>
      </c>
      <c r="B714" s="164" t="s">
        <v>952</v>
      </c>
      <c r="C714" s="164" t="s">
        <v>161</v>
      </c>
      <c r="D714" s="229">
        <v>50</v>
      </c>
    </row>
    <row r="715" s="217" customFormat="1" customHeight="1" spans="1:4">
      <c r="A715" s="227">
        <f t="shared" si="11"/>
        <v>712</v>
      </c>
      <c r="B715" s="164" t="s">
        <v>953</v>
      </c>
      <c r="C715" s="164" t="s">
        <v>939</v>
      </c>
      <c r="D715" s="229">
        <v>50</v>
      </c>
    </row>
    <row r="716" s="217" customFormat="1" customHeight="1" spans="1:4">
      <c r="A716" s="227">
        <f t="shared" si="11"/>
        <v>713</v>
      </c>
      <c r="B716" s="164" t="s">
        <v>954</v>
      </c>
      <c r="C716" s="164" t="s">
        <v>951</v>
      </c>
      <c r="D716" s="229">
        <v>50</v>
      </c>
    </row>
    <row r="717" s="217" customFormat="1" customHeight="1" spans="1:4">
      <c r="A717" s="227">
        <f t="shared" si="11"/>
        <v>714</v>
      </c>
      <c r="B717" s="164" t="s">
        <v>955</v>
      </c>
      <c r="C717" s="164" t="s">
        <v>172</v>
      </c>
      <c r="D717" s="229">
        <v>50</v>
      </c>
    </row>
    <row r="718" s="217" customFormat="1" customHeight="1" spans="1:4">
      <c r="A718" s="227">
        <f t="shared" si="11"/>
        <v>715</v>
      </c>
      <c r="B718" s="164" t="s">
        <v>956</v>
      </c>
      <c r="C718" s="164" t="s">
        <v>186</v>
      </c>
      <c r="D718" s="229">
        <v>50</v>
      </c>
    </row>
    <row r="719" s="217" customFormat="1" customHeight="1" spans="1:4">
      <c r="A719" s="227">
        <f t="shared" si="11"/>
        <v>716</v>
      </c>
      <c r="B719" s="164" t="s">
        <v>957</v>
      </c>
      <c r="C719" s="164" t="s">
        <v>175</v>
      </c>
      <c r="D719" s="229">
        <v>50</v>
      </c>
    </row>
    <row r="720" s="217" customFormat="1" customHeight="1" spans="1:4">
      <c r="A720" s="227">
        <f t="shared" si="11"/>
        <v>717</v>
      </c>
      <c r="B720" s="164" t="s">
        <v>958</v>
      </c>
      <c r="C720" s="164" t="s">
        <v>175</v>
      </c>
      <c r="D720" s="229">
        <v>50</v>
      </c>
    </row>
    <row r="721" s="217" customFormat="1" customHeight="1" spans="1:4">
      <c r="A721" s="227">
        <f t="shared" si="11"/>
        <v>718</v>
      </c>
      <c r="B721" s="164" t="s">
        <v>555</v>
      </c>
      <c r="C721" s="164" t="s">
        <v>175</v>
      </c>
      <c r="D721" s="229">
        <v>50</v>
      </c>
    </row>
    <row r="722" s="217" customFormat="1" customHeight="1" spans="1:4">
      <c r="A722" s="227">
        <f t="shared" si="11"/>
        <v>719</v>
      </c>
      <c r="B722" s="164" t="s">
        <v>959</v>
      </c>
      <c r="C722" s="164" t="s">
        <v>175</v>
      </c>
      <c r="D722" s="229">
        <v>50</v>
      </c>
    </row>
    <row r="723" s="217" customFormat="1" customHeight="1" spans="1:4">
      <c r="A723" s="227">
        <f t="shared" si="11"/>
        <v>720</v>
      </c>
      <c r="B723" s="164" t="s">
        <v>960</v>
      </c>
      <c r="C723" s="164" t="s">
        <v>175</v>
      </c>
      <c r="D723" s="229">
        <v>50</v>
      </c>
    </row>
    <row r="724" s="217" customFormat="1" customHeight="1" spans="1:4">
      <c r="A724" s="227">
        <f t="shared" si="11"/>
        <v>721</v>
      </c>
      <c r="B724" s="164" t="s">
        <v>840</v>
      </c>
      <c r="C724" s="164" t="s">
        <v>961</v>
      </c>
      <c r="D724" s="229">
        <v>50</v>
      </c>
    </row>
    <row r="725" s="217" customFormat="1" customHeight="1" spans="1:4">
      <c r="A725" s="227">
        <f t="shared" si="11"/>
        <v>722</v>
      </c>
      <c r="B725" s="164" t="s">
        <v>962</v>
      </c>
      <c r="C725" s="164" t="s">
        <v>177</v>
      </c>
      <c r="D725" s="229">
        <v>50</v>
      </c>
    </row>
    <row r="726" s="217" customFormat="1" customHeight="1" spans="1:4">
      <c r="A726" s="227">
        <f t="shared" si="11"/>
        <v>723</v>
      </c>
      <c r="B726" s="164" t="s">
        <v>963</v>
      </c>
      <c r="C726" s="164" t="s">
        <v>177</v>
      </c>
      <c r="D726" s="229">
        <v>50</v>
      </c>
    </row>
    <row r="727" s="217" customFormat="1" customHeight="1" spans="1:4">
      <c r="A727" s="227">
        <f t="shared" si="11"/>
        <v>724</v>
      </c>
      <c r="B727" s="164" t="s">
        <v>964</v>
      </c>
      <c r="C727" s="164" t="s">
        <v>965</v>
      </c>
      <c r="D727" s="229">
        <v>50</v>
      </c>
    </row>
    <row r="728" s="217" customFormat="1" customHeight="1" spans="1:4">
      <c r="A728" s="227">
        <f t="shared" si="11"/>
        <v>725</v>
      </c>
      <c r="B728" s="164" t="s">
        <v>966</v>
      </c>
      <c r="C728" s="164" t="s">
        <v>967</v>
      </c>
      <c r="D728" s="229">
        <v>50</v>
      </c>
    </row>
    <row r="729" s="217" customFormat="1" customHeight="1" spans="1:4">
      <c r="A729" s="227">
        <f t="shared" si="11"/>
        <v>726</v>
      </c>
      <c r="B729" s="164" t="s">
        <v>968</v>
      </c>
      <c r="C729" s="164" t="s">
        <v>969</v>
      </c>
      <c r="D729" s="229">
        <v>50</v>
      </c>
    </row>
    <row r="730" s="217" customFormat="1" customHeight="1" spans="1:4">
      <c r="A730" s="227">
        <f t="shared" si="11"/>
        <v>727</v>
      </c>
      <c r="B730" s="164" t="s">
        <v>970</v>
      </c>
      <c r="C730" s="164" t="s">
        <v>971</v>
      </c>
      <c r="D730" s="229">
        <v>50</v>
      </c>
    </row>
    <row r="731" s="217" customFormat="1" customHeight="1" spans="1:4">
      <c r="A731" s="227">
        <f t="shared" si="11"/>
        <v>728</v>
      </c>
      <c r="B731" s="164" t="s">
        <v>972</v>
      </c>
      <c r="C731" s="164" t="s">
        <v>182</v>
      </c>
      <c r="D731" s="229">
        <v>50</v>
      </c>
    </row>
    <row r="732" s="217" customFormat="1" customHeight="1" spans="1:4">
      <c r="A732" s="227">
        <f t="shared" si="11"/>
        <v>729</v>
      </c>
      <c r="B732" s="164" t="s">
        <v>973</v>
      </c>
      <c r="C732" s="164" t="s">
        <v>182</v>
      </c>
      <c r="D732" s="229">
        <v>50</v>
      </c>
    </row>
    <row r="733" s="217" customFormat="1" customHeight="1" spans="1:4">
      <c r="A733" s="227">
        <f t="shared" si="11"/>
        <v>730</v>
      </c>
      <c r="B733" s="164" t="s">
        <v>974</v>
      </c>
      <c r="C733" s="164" t="s">
        <v>975</v>
      </c>
      <c r="D733" s="229">
        <v>50</v>
      </c>
    </row>
    <row r="734" s="217" customFormat="1" customHeight="1" spans="1:4">
      <c r="A734" s="227">
        <f t="shared" si="11"/>
        <v>731</v>
      </c>
      <c r="B734" s="164" t="s">
        <v>976</v>
      </c>
      <c r="C734" s="164" t="s">
        <v>977</v>
      </c>
      <c r="D734" s="229">
        <v>50</v>
      </c>
    </row>
    <row r="735" s="217" customFormat="1" customHeight="1" spans="1:4">
      <c r="A735" s="227">
        <f t="shared" si="11"/>
        <v>732</v>
      </c>
      <c r="B735" s="164" t="s">
        <v>978</v>
      </c>
      <c r="C735" s="164" t="s">
        <v>979</v>
      </c>
      <c r="D735" s="229">
        <v>50</v>
      </c>
    </row>
    <row r="736" s="217" customFormat="1" customHeight="1" spans="1:4">
      <c r="A736" s="227">
        <f t="shared" si="11"/>
        <v>733</v>
      </c>
      <c r="B736" s="164" t="s">
        <v>980</v>
      </c>
      <c r="C736" s="164" t="s">
        <v>979</v>
      </c>
      <c r="D736" s="229">
        <v>50</v>
      </c>
    </row>
    <row r="737" s="217" customFormat="1" customHeight="1" spans="1:4">
      <c r="A737" s="227">
        <f t="shared" si="11"/>
        <v>734</v>
      </c>
      <c r="B737" s="164" t="s">
        <v>981</v>
      </c>
      <c r="C737" s="164" t="s">
        <v>982</v>
      </c>
      <c r="D737" s="229">
        <v>50</v>
      </c>
    </row>
    <row r="738" s="217" customFormat="1" customHeight="1" spans="1:4">
      <c r="A738" s="227">
        <f t="shared" si="11"/>
        <v>735</v>
      </c>
      <c r="B738" s="164" t="s">
        <v>246</v>
      </c>
      <c r="C738" s="164" t="s">
        <v>982</v>
      </c>
      <c r="D738" s="229">
        <v>50</v>
      </c>
    </row>
    <row r="739" s="217" customFormat="1" customHeight="1" spans="1:4">
      <c r="A739" s="227">
        <f t="shared" si="11"/>
        <v>736</v>
      </c>
      <c r="B739" s="164" t="s">
        <v>983</v>
      </c>
      <c r="C739" s="164" t="s">
        <v>984</v>
      </c>
      <c r="D739" s="229">
        <v>50</v>
      </c>
    </row>
    <row r="740" s="217" customFormat="1" customHeight="1" spans="1:4">
      <c r="A740" s="227">
        <f t="shared" si="11"/>
        <v>737</v>
      </c>
      <c r="B740" s="164" t="s">
        <v>985</v>
      </c>
      <c r="C740" s="164" t="s">
        <v>984</v>
      </c>
      <c r="D740" s="229">
        <v>50</v>
      </c>
    </row>
    <row r="741" s="217" customFormat="1" customHeight="1" spans="1:4">
      <c r="A741" s="227">
        <f t="shared" si="11"/>
        <v>738</v>
      </c>
      <c r="B741" s="164" t="s">
        <v>986</v>
      </c>
      <c r="C741" s="164" t="s">
        <v>987</v>
      </c>
      <c r="D741" s="229">
        <v>50</v>
      </c>
    </row>
    <row r="742" s="217" customFormat="1" customHeight="1" spans="1:4">
      <c r="A742" s="227">
        <f t="shared" si="11"/>
        <v>739</v>
      </c>
      <c r="B742" s="164" t="s">
        <v>988</v>
      </c>
      <c r="C742" s="164" t="s">
        <v>989</v>
      </c>
      <c r="D742" s="229">
        <v>50</v>
      </c>
    </row>
    <row r="743" s="217" customFormat="1" customHeight="1" spans="1:4">
      <c r="A743" s="227">
        <f t="shared" si="11"/>
        <v>740</v>
      </c>
      <c r="B743" s="164" t="s">
        <v>990</v>
      </c>
      <c r="C743" s="164" t="s">
        <v>989</v>
      </c>
      <c r="D743" s="229">
        <v>50</v>
      </c>
    </row>
    <row r="744" s="217" customFormat="1" customHeight="1" spans="1:4">
      <c r="A744" s="227">
        <f t="shared" si="11"/>
        <v>741</v>
      </c>
      <c r="B744" s="164" t="s">
        <v>991</v>
      </c>
      <c r="C744" s="164" t="s">
        <v>989</v>
      </c>
      <c r="D744" s="229">
        <v>50</v>
      </c>
    </row>
    <row r="745" s="217" customFormat="1" customHeight="1" spans="1:4">
      <c r="A745" s="227">
        <f t="shared" si="11"/>
        <v>742</v>
      </c>
      <c r="B745" s="164" t="s">
        <v>974</v>
      </c>
      <c r="C745" s="164" t="s">
        <v>989</v>
      </c>
      <c r="D745" s="229">
        <v>50</v>
      </c>
    </row>
    <row r="746" s="217" customFormat="1" customHeight="1" spans="1:4">
      <c r="A746" s="227">
        <f t="shared" si="11"/>
        <v>743</v>
      </c>
      <c r="B746" s="164" t="s">
        <v>992</v>
      </c>
      <c r="C746" s="164" t="s">
        <v>982</v>
      </c>
      <c r="D746" s="229">
        <v>50</v>
      </c>
    </row>
    <row r="747" s="217" customFormat="1" customHeight="1" spans="1:4">
      <c r="A747" s="227">
        <f t="shared" si="11"/>
        <v>744</v>
      </c>
      <c r="B747" s="164" t="s">
        <v>993</v>
      </c>
      <c r="C747" s="164" t="s">
        <v>994</v>
      </c>
      <c r="D747" s="229">
        <v>50</v>
      </c>
    </row>
    <row r="748" s="217" customFormat="1" customHeight="1" spans="1:4">
      <c r="A748" s="227">
        <f t="shared" si="11"/>
        <v>745</v>
      </c>
      <c r="B748" s="164" t="s">
        <v>995</v>
      </c>
      <c r="C748" s="164" t="s">
        <v>996</v>
      </c>
      <c r="D748" s="229">
        <v>50</v>
      </c>
    </row>
    <row r="749" s="217" customFormat="1" customHeight="1" spans="1:4">
      <c r="A749" s="227">
        <f t="shared" si="11"/>
        <v>746</v>
      </c>
      <c r="B749" s="164" t="s">
        <v>997</v>
      </c>
      <c r="C749" s="164" t="s">
        <v>184</v>
      </c>
      <c r="D749" s="229">
        <v>50</v>
      </c>
    </row>
    <row r="750" s="217" customFormat="1" customHeight="1" spans="1:4">
      <c r="A750" s="227">
        <f t="shared" si="11"/>
        <v>747</v>
      </c>
      <c r="B750" s="164" t="s">
        <v>998</v>
      </c>
      <c r="C750" s="164" t="s">
        <v>184</v>
      </c>
      <c r="D750" s="229">
        <v>50</v>
      </c>
    </row>
    <row r="751" s="217" customFormat="1" customHeight="1" spans="1:4">
      <c r="A751" s="227">
        <f t="shared" si="11"/>
        <v>748</v>
      </c>
      <c r="B751" s="164" t="s">
        <v>999</v>
      </c>
      <c r="C751" s="164" t="s">
        <v>1000</v>
      </c>
      <c r="D751" s="229">
        <v>50</v>
      </c>
    </row>
    <row r="752" s="217" customFormat="1" customHeight="1" spans="1:4">
      <c r="A752" s="227">
        <f t="shared" si="11"/>
        <v>749</v>
      </c>
      <c r="B752" s="164" t="s">
        <v>1001</v>
      </c>
      <c r="C752" s="164" t="s">
        <v>184</v>
      </c>
      <c r="D752" s="229">
        <v>50</v>
      </c>
    </row>
    <row r="753" s="217" customFormat="1" customHeight="1" spans="1:4">
      <c r="A753" s="227">
        <f t="shared" si="11"/>
        <v>750</v>
      </c>
      <c r="B753" s="164" t="s">
        <v>1002</v>
      </c>
      <c r="C753" s="164" t="s">
        <v>184</v>
      </c>
      <c r="D753" s="229">
        <v>50</v>
      </c>
    </row>
    <row r="754" s="217" customFormat="1" customHeight="1" spans="1:4">
      <c r="A754" s="227">
        <f t="shared" si="11"/>
        <v>751</v>
      </c>
      <c r="B754" s="164" t="s">
        <v>1003</v>
      </c>
      <c r="C754" s="164" t="s">
        <v>184</v>
      </c>
      <c r="D754" s="229">
        <v>50</v>
      </c>
    </row>
    <row r="755" s="217" customFormat="1" customHeight="1" spans="1:4">
      <c r="A755" s="227">
        <f t="shared" si="11"/>
        <v>752</v>
      </c>
      <c r="B755" s="164" t="s">
        <v>840</v>
      </c>
      <c r="C755" s="164" t="s">
        <v>1004</v>
      </c>
      <c r="D755" s="229">
        <v>50</v>
      </c>
    </row>
    <row r="756" s="217" customFormat="1" customHeight="1" spans="1:4">
      <c r="A756" s="227">
        <f t="shared" si="11"/>
        <v>753</v>
      </c>
      <c r="B756" s="164" t="s">
        <v>1005</v>
      </c>
      <c r="C756" s="164" t="s">
        <v>1004</v>
      </c>
      <c r="D756" s="229">
        <v>50</v>
      </c>
    </row>
    <row r="757" s="217" customFormat="1" customHeight="1" spans="1:4">
      <c r="A757" s="227">
        <f t="shared" si="11"/>
        <v>754</v>
      </c>
      <c r="B757" s="164" t="s">
        <v>1006</v>
      </c>
      <c r="C757" s="164" t="s">
        <v>1004</v>
      </c>
      <c r="D757" s="229">
        <v>50</v>
      </c>
    </row>
    <row r="758" s="217" customFormat="1" customHeight="1" spans="1:4">
      <c r="A758" s="227">
        <f t="shared" si="11"/>
        <v>755</v>
      </c>
      <c r="B758" s="164" t="s">
        <v>1007</v>
      </c>
      <c r="C758" s="164" t="s">
        <v>1008</v>
      </c>
      <c r="D758" s="229">
        <v>50</v>
      </c>
    </row>
    <row r="759" s="217" customFormat="1" customHeight="1" spans="1:4">
      <c r="A759" s="227">
        <f t="shared" si="11"/>
        <v>756</v>
      </c>
      <c r="B759" s="164" t="s">
        <v>1009</v>
      </c>
      <c r="C759" s="164" t="s">
        <v>1008</v>
      </c>
      <c r="D759" s="229">
        <v>50</v>
      </c>
    </row>
    <row r="760" s="217" customFormat="1" customHeight="1" spans="1:4">
      <c r="A760" s="227">
        <f t="shared" si="11"/>
        <v>757</v>
      </c>
      <c r="B760" s="164" t="s">
        <v>1010</v>
      </c>
      <c r="C760" s="164" t="s">
        <v>1008</v>
      </c>
      <c r="D760" s="229">
        <v>50</v>
      </c>
    </row>
    <row r="761" s="217" customFormat="1" customHeight="1" spans="1:4">
      <c r="A761" s="227">
        <f t="shared" si="11"/>
        <v>758</v>
      </c>
      <c r="B761" s="164" t="s">
        <v>1011</v>
      </c>
      <c r="C761" s="164" t="s">
        <v>1008</v>
      </c>
      <c r="D761" s="229">
        <v>50</v>
      </c>
    </row>
    <row r="762" s="217" customFormat="1" customHeight="1" spans="1:4">
      <c r="A762" s="227">
        <f t="shared" si="11"/>
        <v>759</v>
      </c>
      <c r="B762" s="164" t="s">
        <v>494</v>
      </c>
      <c r="C762" s="164" t="s">
        <v>177</v>
      </c>
      <c r="D762" s="229">
        <v>50</v>
      </c>
    </row>
    <row r="763" s="217" customFormat="1" customHeight="1" spans="1:4">
      <c r="A763" s="227">
        <f t="shared" si="11"/>
        <v>760</v>
      </c>
      <c r="B763" s="164" t="s">
        <v>1012</v>
      </c>
      <c r="C763" s="164" t="s">
        <v>177</v>
      </c>
      <c r="D763" s="229">
        <v>50</v>
      </c>
    </row>
    <row r="764" s="217" customFormat="1" customHeight="1" spans="1:4">
      <c r="A764" s="227">
        <f t="shared" si="11"/>
        <v>761</v>
      </c>
      <c r="B764" s="164" t="s">
        <v>621</v>
      </c>
      <c r="C764" s="164" t="s">
        <v>180</v>
      </c>
      <c r="D764" s="229">
        <v>50</v>
      </c>
    </row>
    <row r="765" s="217" customFormat="1" customHeight="1" spans="1:4">
      <c r="A765" s="227">
        <f t="shared" si="11"/>
        <v>762</v>
      </c>
      <c r="B765" s="164" t="s">
        <v>1013</v>
      </c>
      <c r="C765" s="164" t="s">
        <v>186</v>
      </c>
      <c r="D765" s="229">
        <v>50</v>
      </c>
    </row>
    <row r="766" s="217" customFormat="1" customHeight="1" spans="1:4">
      <c r="A766" s="227">
        <f t="shared" si="11"/>
        <v>763</v>
      </c>
      <c r="B766" s="164" t="s">
        <v>1014</v>
      </c>
      <c r="C766" s="164" t="s">
        <v>987</v>
      </c>
      <c r="D766" s="229">
        <v>50</v>
      </c>
    </row>
    <row r="767" s="217" customFormat="1" customHeight="1" spans="1:4">
      <c r="A767" s="227">
        <f t="shared" si="11"/>
        <v>764</v>
      </c>
      <c r="B767" s="164" t="s">
        <v>1015</v>
      </c>
      <c r="C767" s="164" t="s">
        <v>994</v>
      </c>
      <c r="D767" s="229">
        <v>50</v>
      </c>
    </row>
    <row r="768" s="217" customFormat="1" customHeight="1" spans="1:4">
      <c r="A768" s="227">
        <f t="shared" si="11"/>
        <v>765</v>
      </c>
      <c r="B768" s="164" t="s">
        <v>1016</v>
      </c>
      <c r="C768" s="164" t="s">
        <v>967</v>
      </c>
      <c r="D768" s="229">
        <v>50</v>
      </c>
    </row>
    <row r="769" s="217" customFormat="1" customHeight="1" spans="1:4">
      <c r="A769" s="227">
        <f t="shared" si="11"/>
        <v>766</v>
      </c>
      <c r="B769" s="164" t="s">
        <v>1017</v>
      </c>
      <c r="C769" s="164" t="s">
        <v>1018</v>
      </c>
      <c r="D769" s="229">
        <v>50</v>
      </c>
    </row>
    <row r="770" s="217" customFormat="1" customHeight="1" spans="1:4">
      <c r="A770" s="227">
        <f t="shared" si="11"/>
        <v>767</v>
      </c>
      <c r="B770" s="164" t="s">
        <v>40</v>
      </c>
      <c r="C770" s="164" t="s">
        <v>175</v>
      </c>
      <c r="D770" s="229">
        <v>50</v>
      </c>
    </row>
    <row r="771" s="217" customFormat="1" customHeight="1" spans="1:4">
      <c r="A771" s="227">
        <f t="shared" si="11"/>
        <v>768</v>
      </c>
      <c r="B771" s="164" t="s">
        <v>1019</v>
      </c>
      <c r="C771" s="164" t="s">
        <v>1020</v>
      </c>
      <c r="D771" s="229">
        <v>50</v>
      </c>
    </row>
    <row r="772" s="217" customFormat="1" customHeight="1" spans="1:4">
      <c r="A772" s="227">
        <f t="shared" ref="A772:A835" si="12">ROW()-3</f>
        <v>769</v>
      </c>
      <c r="B772" s="164" t="s">
        <v>1021</v>
      </c>
      <c r="C772" s="164" t="s">
        <v>977</v>
      </c>
      <c r="D772" s="229">
        <v>50</v>
      </c>
    </row>
    <row r="773" s="217" customFormat="1" customHeight="1" spans="1:4">
      <c r="A773" s="227">
        <f t="shared" si="12"/>
        <v>770</v>
      </c>
      <c r="B773" s="164" t="s">
        <v>1022</v>
      </c>
      <c r="C773" s="164" t="s">
        <v>979</v>
      </c>
      <c r="D773" s="229">
        <v>50</v>
      </c>
    </row>
    <row r="774" s="217" customFormat="1" customHeight="1" spans="1:4">
      <c r="A774" s="227">
        <f t="shared" si="12"/>
        <v>771</v>
      </c>
      <c r="B774" s="164" t="s">
        <v>1023</v>
      </c>
      <c r="C774" s="164" t="s">
        <v>182</v>
      </c>
      <c r="D774" s="229">
        <v>50</v>
      </c>
    </row>
    <row r="775" s="217" customFormat="1" customHeight="1" spans="1:4">
      <c r="A775" s="227">
        <f t="shared" si="12"/>
        <v>772</v>
      </c>
      <c r="B775" s="164" t="s">
        <v>1024</v>
      </c>
      <c r="C775" s="164" t="s">
        <v>1025</v>
      </c>
      <c r="D775" s="229">
        <v>50</v>
      </c>
    </row>
    <row r="776" s="217" customFormat="1" customHeight="1" spans="1:4">
      <c r="A776" s="227">
        <f t="shared" si="12"/>
        <v>773</v>
      </c>
      <c r="B776" s="164" t="s">
        <v>1026</v>
      </c>
      <c r="C776" s="164" t="s">
        <v>1027</v>
      </c>
      <c r="D776" s="229">
        <v>50</v>
      </c>
    </row>
    <row r="777" s="217" customFormat="1" customHeight="1" spans="1:4">
      <c r="A777" s="227">
        <f t="shared" si="12"/>
        <v>774</v>
      </c>
      <c r="B777" s="164" t="s">
        <v>1028</v>
      </c>
      <c r="C777" s="164" t="s">
        <v>1029</v>
      </c>
      <c r="D777" s="229">
        <v>50</v>
      </c>
    </row>
    <row r="778" s="217" customFormat="1" customHeight="1" spans="1:4">
      <c r="A778" s="227">
        <f t="shared" si="12"/>
        <v>775</v>
      </c>
      <c r="B778" s="164" t="s">
        <v>1030</v>
      </c>
      <c r="C778" s="164" t="s">
        <v>1031</v>
      </c>
      <c r="D778" s="229">
        <v>50</v>
      </c>
    </row>
    <row r="779" s="217" customFormat="1" customHeight="1" spans="1:4">
      <c r="A779" s="227">
        <f t="shared" si="12"/>
        <v>776</v>
      </c>
      <c r="B779" s="164" t="s">
        <v>1032</v>
      </c>
      <c r="C779" s="164" t="s">
        <v>1033</v>
      </c>
      <c r="D779" s="229">
        <v>50</v>
      </c>
    </row>
    <row r="780" s="217" customFormat="1" customHeight="1" spans="1:4">
      <c r="A780" s="227">
        <f t="shared" si="12"/>
        <v>777</v>
      </c>
      <c r="B780" s="164" t="s">
        <v>1034</v>
      </c>
      <c r="C780" s="164" t="s">
        <v>1031</v>
      </c>
      <c r="D780" s="229">
        <v>50</v>
      </c>
    </row>
    <row r="781" s="217" customFormat="1" customHeight="1" spans="1:4">
      <c r="A781" s="227">
        <f t="shared" si="12"/>
        <v>778</v>
      </c>
      <c r="B781" s="164" t="s">
        <v>1035</v>
      </c>
      <c r="C781" s="164" t="s">
        <v>192</v>
      </c>
      <c r="D781" s="229">
        <v>50</v>
      </c>
    </row>
    <row r="782" s="217" customFormat="1" customHeight="1" spans="1:4">
      <c r="A782" s="227">
        <f t="shared" si="12"/>
        <v>779</v>
      </c>
      <c r="B782" s="164" t="s">
        <v>1036</v>
      </c>
      <c r="C782" s="164" t="s">
        <v>194</v>
      </c>
      <c r="D782" s="229">
        <v>50</v>
      </c>
    </row>
    <row r="783" s="217" customFormat="1" customHeight="1" spans="1:4">
      <c r="A783" s="227">
        <f t="shared" si="12"/>
        <v>780</v>
      </c>
      <c r="B783" s="164" t="s">
        <v>1037</v>
      </c>
      <c r="C783" s="164" t="s">
        <v>1038</v>
      </c>
      <c r="D783" s="229">
        <v>50</v>
      </c>
    </row>
    <row r="784" s="217" customFormat="1" customHeight="1" spans="1:4">
      <c r="A784" s="227">
        <f t="shared" si="12"/>
        <v>781</v>
      </c>
      <c r="B784" s="164" t="s">
        <v>1039</v>
      </c>
      <c r="C784" s="164" t="s">
        <v>1038</v>
      </c>
      <c r="D784" s="229">
        <v>50</v>
      </c>
    </row>
    <row r="785" s="217" customFormat="1" customHeight="1" spans="1:4">
      <c r="A785" s="227">
        <f t="shared" si="12"/>
        <v>782</v>
      </c>
      <c r="B785" s="164" t="s">
        <v>1040</v>
      </c>
      <c r="C785" s="164" t="s">
        <v>1038</v>
      </c>
      <c r="D785" s="229">
        <v>50</v>
      </c>
    </row>
    <row r="786" s="217" customFormat="1" customHeight="1" spans="1:4">
      <c r="A786" s="227">
        <f t="shared" si="12"/>
        <v>783</v>
      </c>
      <c r="B786" s="164" t="s">
        <v>1041</v>
      </c>
      <c r="C786" s="164" t="s">
        <v>1038</v>
      </c>
      <c r="D786" s="229">
        <v>50</v>
      </c>
    </row>
    <row r="787" s="217" customFormat="1" customHeight="1" spans="1:4">
      <c r="A787" s="227">
        <f t="shared" si="12"/>
        <v>784</v>
      </c>
      <c r="B787" s="164" t="s">
        <v>1042</v>
      </c>
      <c r="C787" s="164" t="s">
        <v>1043</v>
      </c>
      <c r="D787" s="229">
        <v>50</v>
      </c>
    </row>
    <row r="788" s="217" customFormat="1" customHeight="1" spans="1:4">
      <c r="A788" s="227">
        <f t="shared" si="12"/>
        <v>785</v>
      </c>
      <c r="B788" s="164" t="s">
        <v>1044</v>
      </c>
      <c r="C788" s="164" t="s">
        <v>1043</v>
      </c>
      <c r="D788" s="229">
        <v>50</v>
      </c>
    </row>
    <row r="789" s="217" customFormat="1" customHeight="1" spans="1:4">
      <c r="A789" s="227">
        <f t="shared" si="12"/>
        <v>786</v>
      </c>
      <c r="B789" s="164" t="s">
        <v>1045</v>
      </c>
      <c r="C789" s="164" t="s">
        <v>194</v>
      </c>
      <c r="D789" s="229">
        <v>50</v>
      </c>
    </row>
    <row r="790" s="217" customFormat="1" customHeight="1" spans="1:4">
      <c r="A790" s="227">
        <f t="shared" si="12"/>
        <v>787</v>
      </c>
      <c r="B790" s="164" t="s">
        <v>1046</v>
      </c>
      <c r="C790" s="164" t="s">
        <v>194</v>
      </c>
      <c r="D790" s="229">
        <v>50</v>
      </c>
    </row>
    <row r="791" s="217" customFormat="1" customHeight="1" spans="1:4">
      <c r="A791" s="227">
        <f t="shared" si="12"/>
        <v>788</v>
      </c>
      <c r="B791" s="164" t="s">
        <v>1047</v>
      </c>
      <c r="C791" s="164" t="s">
        <v>194</v>
      </c>
      <c r="D791" s="229">
        <v>50</v>
      </c>
    </row>
    <row r="792" s="217" customFormat="1" customHeight="1" spans="1:4">
      <c r="A792" s="227">
        <f t="shared" si="12"/>
        <v>789</v>
      </c>
      <c r="B792" s="164" t="s">
        <v>1048</v>
      </c>
      <c r="C792" s="164" t="s">
        <v>194</v>
      </c>
      <c r="D792" s="229">
        <v>50</v>
      </c>
    </row>
    <row r="793" s="217" customFormat="1" customHeight="1" spans="1:4">
      <c r="A793" s="227">
        <f t="shared" si="12"/>
        <v>790</v>
      </c>
      <c r="B793" s="164" t="s">
        <v>1049</v>
      </c>
      <c r="C793" s="164" t="s">
        <v>1033</v>
      </c>
      <c r="D793" s="229">
        <v>50</v>
      </c>
    </row>
    <row r="794" s="217" customFormat="1" customHeight="1" spans="1:4">
      <c r="A794" s="227">
        <f t="shared" si="12"/>
        <v>791</v>
      </c>
      <c r="B794" s="164" t="s">
        <v>1050</v>
      </c>
      <c r="C794" s="164" t="s">
        <v>1038</v>
      </c>
      <c r="D794" s="229">
        <v>50</v>
      </c>
    </row>
    <row r="795" s="217" customFormat="1" customHeight="1" spans="1:4">
      <c r="A795" s="227">
        <f t="shared" si="12"/>
        <v>792</v>
      </c>
      <c r="B795" s="164" t="s">
        <v>1051</v>
      </c>
      <c r="C795" s="164" t="s">
        <v>1043</v>
      </c>
      <c r="D795" s="229">
        <v>50</v>
      </c>
    </row>
    <row r="796" s="217" customFormat="1" customHeight="1" spans="1:4">
      <c r="A796" s="227">
        <f t="shared" si="12"/>
        <v>793</v>
      </c>
      <c r="B796" s="164" t="s">
        <v>1052</v>
      </c>
      <c r="C796" s="164" t="s">
        <v>192</v>
      </c>
      <c r="D796" s="229">
        <v>50</v>
      </c>
    </row>
    <row r="797" s="217" customFormat="1" customHeight="1" spans="1:4">
      <c r="A797" s="227">
        <f t="shared" si="12"/>
        <v>794</v>
      </c>
      <c r="B797" s="164" t="s">
        <v>490</v>
      </c>
      <c r="C797" s="164" t="s">
        <v>1053</v>
      </c>
      <c r="D797" s="229">
        <v>50</v>
      </c>
    </row>
    <row r="798" s="217" customFormat="1" customHeight="1" spans="1:4">
      <c r="A798" s="227">
        <f t="shared" si="12"/>
        <v>795</v>
      </c>
      <c r="B798" s="164" t="s">
        <v>1054</v>
      </c>
      <c r="C798" s="164" t="s">
        <v>198</v>
      </c>
      <c r="D798" s="229">
        <v>50</v>
      </c>
    </row>
    <row r="799" s="217" customFormat="1" customHeight="1" spans="1:4">
      <c r="A799" s="227">
        <f t="shared" si="12"/>
        <v>796</v>
      </c>
      <c r="B799" s="164" t="s">
        <v>1055</v>
      </c>
      <c r="C799" s="164" t="s">
        <v>1043</v>
      </c>
      <c r="D799" s="229">
        <v>50</v>
      </c>
    </row>
    <row r="800" s="217" customFormat="1" customHeight="1" spans="1:4">
      <c r="A800" s="227">
        <f t="shared" si="12"/>
        <v>797</v>
      </c>
      <c r="B800" s="164" t="s">
        <v>1056</v>
      </c>
      <c r="C800" s="164" t="s">
        <v>1029</v>
      </c>
      <c r="D800" s="229">
        <v>50</v>
      </c>
    </row>
    <row r="801" s="217" customFormat="1" customHeight="1" spans="1:4">
      <c r="A801" s="227">
        <f t="shared" si="12"/>
        <v>798</v>
      </c>
      <c r="B801" s="164" t="s">
        <v>1057</v>
      </c>
      <c r="C801" s="164" t="s">
        <v>194</v>
      </c>
      <c r="D801" s="229">
        <v>50</v>
      </c>
    </row>
    <row r="802" s="217" customFormat="1" customHeight="1" spans="1:4">
      <c r="A802" s="227">
        <f t="shared" si="12"/>
        <v>799</v>
      </c>
      <c r="B802" s="164" t="s">
        <v>1058</v>
      </c>
      <c r="C802" s="164" t="s">
        <v>198</v>
      </c>
      <c r="D802" s="229">
        <v>50</v>
      </c>
    </row>
    <row r="803" s="217" customFormat="1" customHeight="1" spans="1:4">
      <c r="A803" s="227">
        <f t="shared" si="12"/>
        <v>800</v>
      </c>
      <c r="B803" s="164" t="s">
        <v>1059</v>
      </c>
      <c r="C803" s="164" t="s">
        <v>1043</v>
      </c>
      <c r="D803" s="229">
        <v>50</v>
      </c>
    </row>
    <row r="804" s="217" customFormat="1" customHeight="1" spans="1:4">
      <c r="A804" s="227">
        <f t="shared" si="12"/>
        <v>801</v>
      </c>
      <c r="B804" s="164" t="s">
        <v>1060</v>
      </c>
      <c r="C804" s="164" t="s">
        <v>1061</v>
      </c>
      <c r="D804" s="229">
        <v>50</v>
      </c>
    </row>
    <row r="805" s="217" customFormat="1" customHeight="1" spans="1:4">
      <c r="A805" s="227">
        <f t="shared" si="12"/>
        <v>802</v>
      </c>
      <c r="B805" s="164" t="s">
        <v>1062</v>
      </c>
      <c r="C805" s="164" t="s">
        <v>1061</v>
      </c>
      <c r="D805" s="229">
        <v>50</v>
      </c>
    </row>
    <row r="806" s="217" customFormat="1" customHeight="1" spans="1:4">
      <c r="A806" s="227">
        <f t="shared" si="12"/>
        <v>803</v>
      </c>
      <c r="B806" s="164" t="s">
        <v>1063</v>
      </c>
      <c r="C806" s="164" t="s">
        <v>1053</v>
      </c>
      <c r="D806" s="229">
        <v>50</v>
      </c>
    </row>
    <row r="807" s="217" customFormat="1" customHeight="1" spans="1:4">
      <c r="A807" s="227">
        <f t="shared" si="12"/>
        <v>804</v>
      </c>
      <c r="B807" s="164" t="s">
        <v>1064</v>
      </c>
      <c r="C807" s="164" t="s">
        <v>1053</v>
      </c>
      <c r="D807" s="229">
        <v>50</v>
      </c>
    </row>
    <row r="808" s="217" customFormat="1" customHeight="1" spans="1:4">
      <c r="A808" s="227">
        <f t="shared" si="12"/>
        <v>805</v>
      </c>
      <c r="B808" s="164" t="s">
        <v>1065</v>
      </c>
      <c r="C808" s="164" t="s">
        <v>1066</v>
      </c>
      <c r="D808" s="229">
        <v>50</v>
      </c>
    </row>
    <row r="809" s="217" customFormat="1" customHeight="1" spans="1:4">
      <c r="A809" s="227">
        <f t="shared" si="12"/>
        <v>806</v>
      </c>
      <c r="B809" s="164" t="s">
        <v>1067</v>
      </c>
      <c r="C809" s="164" t="s">
        <v>1066</v>
      </c>
      <c r="D809" s="229">
        <v>50</v>
      </c>
    </row>
    <row r="810" s="217" customFormat="1" customHeight="1" spans="1:4">
      <c r="A810" s="227">
        <f t="shared" si="12"/>
        <v>807</v>
      </c>
      <c r="B810" s="164" t="s">
        <v>1068</v>
      </c>
      <c r="C810" s="164" t="s">
        <v>1066</v>
      </c>
      <c r="D810" s="229">
        <v>50</v>
      </c>
    </row>
    <row r="811" s="217" customFormat="1" customHeight="1" spans="1:4">
      <c r="A811" s="227">
        <f t="shared" si="12"/>
        <v>808</v>
      </c>
      <c r="B811" s="164" t="s">
        <v>1069</v>
      </c>
      <c r="C811" s="164" t="s">
        <v>1038</v>
      </c>
      <c r="D811" s="229">
        <v>50</v>
      </c>
    </row>
    <row r="812" s="217" customFormat="1" customHeight="1" spans="1:4">
      <c r="A812" s="227">
        <f t="shared" si="12"/>
        <v>809</v>
      </c>
      <c r="B812" s="164" t="s">
        <v>1070</v>
      </c>
      <c r="C812" s="164" t="s">
        <v>207</v>
      </c>
      <c r="D812" s="229">
        <v>50</v>
      </c>
    </row>
    <row r="813" s="217" customFormat="1" customHeight="1" spans="1:4">
      <c r="A813" s="227">
        <f t="shared" si="12"/>
        <v>810</v>
      </c>
      <c r="B813" s="164" t="s">
        <v>1071</v>
      </c>
      <c r="C813" s="164" t="s">
        <v>201</v>
      </c>
      <c r="D813" s="229">
        <v>50</v>
      </c>
    </row>
    <row r="814" s="217" customFormat="1" customHeight="1" spans="1:4">
      <c r="A814" s="227">
        <f t="shared" si="12"/>
        <v>811</v>
      </c>
      <c r="B814" s="164" t="s">
        <v>1072</v>
      </c>
      <c r="C814" s="164" t="s">
        <v>201</v>
      </c>
      <c r="D814" s="229">
        <v>50</v>
      </c>
    </row>
    <row r="815" s="217" customFormat="1" customHeight="1" spans="1:4">
      <c r="A815" s="227">
        <f t="shared" si="12"/>
        <v>812</v>
      </c>
      <c r="B815" s="164" t="s">
        <v>1073</v>
      </c>
      <c r="C815" s="164" t="s">
        <v>1033</v>
      </c>
      <c r="D815" s="229">
        <v>50</v>
      </c>
    </row>
    <row r="816" s="217" customFormat="1" customHeight="1" spans="1:4">
      <c r="A816" s="227">
        <f t="shared" si="12"/>
        <v>813</v>
      </c>
      <c r="B816" s="164" t="s">
        <v>1074</v>
      </c>
      <c r="C816" s="164" t="s">
        <v>1053</v>
      </c>
      <c r="D816" s="229">
        <v>50</v>
      </c>
    </row>
    <row r="817" s="217" customFormat="1" customHeight="1" spans="1:4">
      <c r="A817" s="227">
        <f t="shared" si="12"/>
        <v>814</v>
      </c>
      <c r="B817" s="164" t="s">
        <v>1075</v>
      </c>
      <c r="C817" s="164" t="s">
        <v>1076</v>
      </c>
      <c r="D817" s="229">
        <v>50</v>
      </c>
    </row>
    <row r="818" s="217" customFormat="1" customHeight="1" spans="1:4">
      <c r="A818" s="227">
        <f t="shared" si="12"/>
        <v>815</v>
      </c>
      <c r="B818" s="164" t="s">
        <v>1077</v>
      </c>
      <c r="C818" s="164" t="s">
        <v>1076</v>
      </c>
      <c r="D818" s="229">
        <v>50</v>
      </c>
    </row>
    <row r="819" s="217" customFormat="1" customHeight="1" spans="1:4">
      <c r="A819" s="227">
        <f t="shared" si="12"/>
        <v>816</v>
      </c>
      <c r="B819" s="164" t="s">
        <v>1078</v>
      </c>
      <c r="C819" s="164" t="s">
        <v>1079</v>
      </c>
      <c r="D819" s="229">
        <v>50</v>
      </c>
    </row>
    <row r="820" s="217" customFormat="1" customHeight="1" spans="1:4">
      <c r="A820" s="227">
        <f t="shared" si="12"/>
        <v>817</v>
      </c>
      <c r="B820" s="164" t="s">
        <v>1080</v>
      </c>
      <c r="C820" s="164" t="s">
        <v>1079</v>
      </c>
      <c r="D820" s="229">
        <v>50</v>
      </c>
    </row>
    <row r="821" s="217" customFormat="1" customHeight="1" spans="1:4">
      <c r="A821" s="227">
        <f t="shared" si="12"/>
        <v>818</v>
      </c>
      <c r="B821" s="164" t="s">
        <v>1081</v>
      </c>
      <c r="C821" s="164" t="s">
        <v>1079</v>
      </c>
      <c r="D821" s="229">
        <v>50</v>
      </c>
    </row>
    <row r="822" s="217" customFormat="1" customHeight="1" spans="1:4">
      <c r="A822" s="227">
        <f t="shared" si="12"/>
        <v>819</v>
      </c>
      <c r="B822" s="164" t="s">
        <v>1082</v>
      </c>
      <c r="C822" s="164" t="s">
        <v>1079</v>
      </c>
      <c r="D822" s="229">
        <v>50</v>
      </c>
    </row>
    <row r="823" s="217" customFormat="1" customHeight="1" spans="1:4">
      <c r="A823" s="227">
        <f t="shared" si="12"/>
        <v>820</v>
      </c>
      <c r="B823" s="164" t="s">
        <v>863</v>
      </c>
      <c r="C823" s="164" t="s">
        <v>210</v>
      </c>
      <c r="D823" s="229">
        <v>50</v>
      </c>
    </row>
    <row r="824" s="217" customFormat="1" customHeight="1" spans="1:4">
      <c r="A824" s="227">
        <f t="shared" si="12"/>
        <v>821</v>
      </c>
      <c r="B824" s="164" t="s">
        <v>1083</v>
      </c>
      <c r="C824" s="164" t="s">
        <v>213</v>
      </c>
      <c r="D824" s="229">
        <v>50</v>
      </c>
    </row>
    <row r="825" s="217" customFormat="1" customHeight="1" spans="1:4">
      <c r="A825" s="227">
        <f t="shared" si="12"/>
        <v>822</v>
      </c>
      <c r="B825" s="164" t="s">
        <v>1084</v>
      </c>
      <c r="C825" s="164" t="s">
        <v>213</v>
      </c>
      <c r="D825" s="229">
        <v>50</v>
      </c>
    </row>
    <row r="826" s="217" customFormat="1" customHeight="1" spans="1:4">
      <c r="A826" s="227">
        <f t="shared" si="12"/>
        <v>823</v>
      </c>
      <c r="B826" s="164" t="s">
        <v>1085</v>
      </c>
      <c r="C826" s="164" t="s">
        <v>213</v>
      </c>
      <c r="D826" s="229">
        <v>50</v>
      </c>
    </row>
    <row r="827" s="217" customFormat="1" customHeight="1" spans="1:4">
      <c r="A827" s="227">
        <f t="shared" si="12"/>
        <v>824</v>
      </c>
      <c r="B827" s="164" t="s">
        <v>1086</v>
      </c>
      <c r="C827" s="164" t="s">
        <v>213</v>
      </c>
      <c r="D827" s="229">
        <v>50</v>
      </c>
    </row>
    <row r="828" s="217" customFormat="1" customHeight="1" spans="1:4">
      <c r="A828" s="227">
        <f t="shared" si="12"/>
        <v>825</v>
      </c>
      <c r="B828" s="164" t="s">
        <v>231</v>
      </c>
      <c r="C828" s="164" t="s">
        <v>213</v>
      </c>
      <c r="D828" s="229">
        <v>50</v>
      </c>
    </row>
    <row r="829" s="217" customFormat="1" customHeight="1" spans="1:4">
      <c r="A829" s="227">
        <f t="shared" si="12"/>
        <v>826</v>
      </c>
      <c r="B829" s="164" t="s">
        <v>1087</v>
      </c>
      <c r="C829" s="164" t="s">
        <v>213</v>
      </c>
      <c r="D829" s="229">
        <v>50</v>
      </c>
    </row>
    <row r="830" s="217" customFormat="1" customHeight="1" spans="1:4">
      <c r="A830" s="227">
        <f t="shared" si="12"/>
        <v>827</v>
      </c>
      <c r="B830" s="164" t="s">
        <v>1088</v>
      </c>
      <c r="C830" s="164" t="s">
        <v>215</v>
      </c>
      <c r="D830" s="229">
        <v>50</v>
      </c>
    </row>
    <row r="831" s="217" customFormat="1" customHeight="1" spans="1:4">
      <c r="A831" s="227">
        <f t="shared" si="12"/>
        <v>828</v>
      </c>
      <c r="B831" s="164" t="s">
        <v>563</v>
      </c>
      <c r="C831" s="164" t="s">
        <v>215</v>
      </c>
      <c r="D831" s="229">
        <v>50</v>
      </c>
    </row>
    <row r="832" s="217" customFormat="1" customHeight="1" spans="1:4">
      <c r="A832" s="227">
        <f t="shared" si="12"/>
        <v>829</v>
      </c>
      <c r="B832" s="164" t="s">
        <v>1089</v>
      </c>
      <c r="C832" s="164" t="s">
        <v>1090</v>
      </c>
      <c r="D832" s="229">
        <v>50</v>
      </c>
    </row>
    <row r="833" s="217" customFormat="1" customHeight="1" spans="1:4">
      <c r="A833" s="227">
        <f t="shared" si="12"/>
        <v>830</v>
      </c>
      <c r="B833" s="164" t="s">
        <v>1091</v>
      </c>
      <c r="C833" s="164" t="s">
        <v>1090</v>
      </c>
      <c r="D833" s="229">
        <v>50</v>
      </c>
    </row>
    <row r="834" s="217" customFormat="1" customHeight="1" spans="1:4">
      <c r="A834" s="227">
        <f t="shared" si="12"/>
        <v>831</v>
      </c>
      <c r="B834" s="164" t="s">
        <v>1092</v>
      </c>
      <c r="C834" s="164" t="s">
        <v>1090</v>
      </c>
      <c r="D834" s="229">
        <v>50</v>
      </c>
    </row>
    <row r="835" s="217" customFormat="1" customHeight="1" spans="1:4">
      <c r="A835" s="227">
        <f t="shared" si="12"/>
        <v>832</v>
      </c>
      <c r="B835" s="164" t="s">
        <v>1093</v>
      </c>
      <c r="C835" s="164" t="s">
        <v>1090</v>
      </c>
      <c r="D835" s="229">
        <v>50</v>
      </c>
    </row>
    <row r="836" s="217" customFormat="1" customHeight="1" spans="1:4">
      <c r="A836" s="227">
        <f t="shared" ref="A836:A863" si="13">ROW()-3</f>
        <v>833</v>
      </c>
      <c r="B836" s="164" t="s">
        <v>1094</v>
      </c>
      <c r="C836" s="164" t="s">
        <v>1090</v>
      </c>
      <c r="D836" s="229">
        <v>50</v>
      </c>
    </row>
    <row r="837" s="217" customFormat="1" customHeight="1" spans="1:4">
      <c r="A837" s="227">
        <f t="shared" si="13"/>
        <v>834</v>
      </c>
      <c r="B837" s="164" t="s">
        <v>1095</v>
      </c>
      <c r="C837" s="164" t="s">
        <v>1090</v>
      </c>
      <c r="D837" s="229">
        <v>50</v>
      </c>
    </row>
    <row r="838" s="217" customFormat="1" customHeight="1" spans="1:4">
      <c r="A838" s="227">
        <f t="shared" si="13"/>
        <v>835</v>
      </c>
      <c r="B838" s="164" t="s">
        <v>1096</v>
      </c>
      <c r="C838" s="164" t="s">
        <v>217</v>
      </c>
      <c r="D838" s="229">
        <v>50</v>
      </c>
    </row>
    <row r="839" s="217" customFormat="1" customHeight="1" spans="1:4">
      <c r="A839" s="227">
        <f t="shared" si="13"/>
        <v>836</v>
      </c>
      <c r="B839" s="164" t="s">
        <v>1097</v>
      </c>
      <c r="C839" s="164" t="s">
        <v>217</v>
      </c>
      <c r="D839" s="229">
        <v>50</v>
      </c>
    </row>
    <row r="840" s="217" customFormat="1" customHeight="1" spans="1:4">
      <c r="A840" s="227">
        <f t="shared" si="13"/>
        <v>837</v>
      </c>
      <c r="B840" s="164" t="s">
        <v>1098</v>
      </c>
      <c r="C840" s="164" t="s">
        <v>1099</v>
      </c>
      <c r="D840" s="229">
        <v>50</v>
      </c>
    </row>
    <row r="841" s="217" customFormat="1" customHeight="1" spans="1:4">
      <c r="A841" s="227">
        <f t="shared" si="13"/>
        <v>838</v>
      </c>
      <c r="B841" s="164" t="s">
        <v>1100</v>
      </c>
      <c r="C841" s="164" t="s">
        <v>1099</v>
      </c>
      <c r="D841" s="229">
        <v>50</v>
      </c>
    </row>
    <row r="842" s="217" customFormat="1" customHeight="1" spans="1:4">
      <c r="A842" s="227">
        <f t="shared" si="13"/>
        <v>839</v>
      </c>
      <c r="B842" s="164" t="s">
        <v>1101</v>
      </c>
      <c r="C842" s="164" t="s">
        <v>1099</v>
      </c>
      <c r="D842" s="229">
        <v>50</v>
      </c>
    </row>
    <row r="843" s="217" customFormat="1" customHeight="1" spans="1:4">
      <c r="A843" s="227">
        <f t="shared" si="13"/>
        <v>840</v>
      </c>
      <c r="B843" s="164" t="s">
        <v>1102</v>
      </c>
      <c r="C843" s="164" t="s">
        <v>240</v>
      </c>
      <c r="D843" s="229">
        <v>50</v>
      </c>
    </row>
    <row r="844" s="217" customFormat="1" customHeight="1" spans="1:4">
      <c r="A844" s="227">
        <f t="shared" si="13"/>
        <v>841</v>
      </c>
      <c r="B844" s="164" t="s">
        <v>1103</v>
      </c>
      <c r="C844" s="164" t="s">
        <v>1104</v>
      </c>
      <c r="D844" s="229">
        <v>50</v>
      </c>
    </row>
    <row r="845" s="217" customFormat="1" customHeight="1" spans="1:4">
      <c r="A845" s="227">
        <f t="shared" si="13"/>
        <v>842</v>
      </c>
      <c r="B845" s="164" t="s">
        <v>1105</v>
      </c>
      <c r="C845" s="164" t="s">
        <v>1104</v>
      </c>
      <c r="D845" s="229">
        <v>50</v>
      </c>
    </row>
    <row r="846" s="217" customFormat="1" customHeight="1" spans="1:4">
      <c r="A846" s="227">
        <f t="shared" si="13"/>
        <v>843</v>
      </c>
      <c r="B846" s="164" t="s">
        <v>1106</v>
      </c>
      <c r="C846" s="164" t="s">
        <v>232</v>
      </c>
      <c r="D846" s="229">
        <v>50</v>
      </c>
    </row>
    <row r="847" s="217" customFormat="1" customHeight="1" spans="1:4">
      <c r="A847" s="227">
        <f t="shared" si="13"/>
        <v>844</v>
      </c>
      <c r="B847" s="164" t="s">
        <v>1107</v>
      </c>
      <c r="C847" s="164" t="s">
        <v>249</v>
      </c>
      <c r="D847" s="229">
        <v>50</v>
      </c>
    </row>
    <row r="848" s="217" customFormat="1" customHeight="1" spans="1:4">
      <c r="A848" s="227">
        <f t="shared" si="13"/>
        <v>845</v>
      </c>
      <c r="B848" s="164" t="s">
        <v>1108</v>
      </c>
      <c r="C848" s="164" t="s">
        <v>235</v>
      </c>
      <c r="D848" s="229">
        <v>50</v>
      </c>
    </row>
    <row r="849" s="217" customFormat="1" customHeight="1" spans="1:4">
      <c r="A849" s="227">
        <f t="shared" si="13"/>
        <v>846</v>
      </c>
      <c r="B849" s="164" t="s">
        <v>261</v>
      </c>
      <c r="C849" s="164" t="s">
        <v>240</v>
      </c>
      <c r="D849" s="229">
        <v>50</v>
      </c>
    </row>
    <row r="850" s="217" customFormat="1" customHeight="1" spans="1:4">
      <c r="A850" s="227">
        <f t="shared" si="13"/>
        <v>847</v>
      </c>
      <c r="B850" s="164" t="s">
        <v>1109</v>
      </c>
      <c r="C850" s="164" t="s">
        <v>225</v>
      </c>
      <c r="D850" s="229">
        <v>50</v>
      </c>
    </row>
    <row r="851" s="217" customFormat="1" customHeight="1" spans="1:4">
      <c r="A851" s="227">
        <f t="shared" si="13"/>
        <v>848</v>
      </c>
      <c r="B851" s="164" t="s">
        <v>1110</v>
      </c>
      <c r="C851" s="164" t="s">
        <v>235</v>
      </c>
      <c r="D851" s="229">
        <v>50</v>
      </c>
    </row>
    <row r="852" s="217" customFormat="1" customHeight="1" spans="1:4">
      <c r="A852" s="227">
        <f t="shared" si="13"/>
        <v>849</v>
      </c>
      <c r="B852" s="164" t="s">
        <v>1111</v>
      </c>
      <c r="C852" s="164" t="s">
        <v>240</v>
      </c>
      <c r="D852" s="229">
        <v>50</v>
      </c>
    </row>
    <row r="853" s="217" customFormat="1" customHeight="1" spans="1:4">
      <c r="A853" s="227">
        <f t="shared" si="13"/>
        <v>850</v>
      </c>
      <c r="B853" s="164" t="s">
        <v>1112</v>
      </c>
      <c r="C853" s="164" t="s">
        <v>221</v>
      </c>
      <c r="D853" s="229">
        <v>50</v>
      </c>
    </row>
    <row r="854" s="217" customFormat="1" customHeight="1" spans="1:4">
      <c r="A854" s="227">
        <f t="shared" si="13"/>
        <v>851</v>
      </c>
      <c r="B854" s="164" t="s">
        <v>1113</v>
      </c>
      <c r="C854" s="164" t="s">
        <v>219</v>
      </c>
      <c r="D854" s="229">
        <v>50</v>
      </c>
    </row>
    <row r="855" s="217" customFormat="1" customHeight="1" spans="1:4">
      <c r="A855" s="227">
        <f t="shared" si="13"/>
        <v>852</v>
      </c>
      <c r="B855" s="164" t="s">
        <v>1114</v>
      </c>
      <c r="C855" s="164" t="s">
        <v>247</v>
      </c>
      <c r="D855" s="229">
        <v>50</v>
      </c>
    </row>
    <row r="856" s="217" customFormat="1" customHeight="1" spans="1:4">
      <c r="A856" s="227">
        <f t="shared" si="13"/>
        <v>853</v>
      </c>
      <c r="B856" s="164" t="s">
        <v>490</v>
      </c>
      <c r="C856" s="164" t="s">
        <v>235</v>
      </c>
      <c r="D856" s="229">
        <v>50</v>
      </c>
    </row>
    <row r="857" s="217" customFormat="1" customHeight="1" spans="1:4">
      <c r="A857" s="227">
        <f t="shared" si="13"/>
        <v>854</v>
      </c>
      <c r="B857" s="164" t="s">
        <v>1115</v>
      </c>
      <c r="C857" s="164" t="s">
        <v>247</v>
      </c>
      <c r="D857" s="229">
        <v>50</v>
      </c>
    </row>
    <row r="858" s="217" customFormat="1" customHeight="1" spans="1:4">
      <c r="A858" s="227">
        <f t="shared" si="13"/>
        <v>855</v>
      </c>
      <c r="B858" s="164" t="s">
        <v>1116</v>
      </c>
      <c r="C858" s="164" t="s">
        <v>232</v>
      </c>
      <c r="D858" s="229">
        <v>50</v>
      </c>
    </row>
    <row r="859" s="217" customFormat="1" customHeight="1" spans="1:4">
      <c r="A859" s="227">
        <f t="shared" si="13"/>
        <v>856</v>
      </c>
      <c r="B859" s="164" t="s">
        <v>1117</v>
      </c>
      <c r="C859" s="164" t="s">
        <v>257</v>
      </c>
      <c r="D859" s="229">
        <v>50</v>
      </c>
    </row>
    <row r="860" s="217" customFormat="1" customHeight="1" spans="1:4">
      <c r="A860" s="227">
        <f t="shared" si="13"/>
        <v>857</v>
      </c>
      <c r="B860" s="164" t="s">
        <v>1118</v>
      </c>
      <c r="C860" s="164" t="s">
        <v>247</v>
      </c>
      <c r="D860" s="229">
        <v>50</v>
      </c>
    </row>
    <row r="861" s="217" customFormat="1" customHeight="1" spans="1:4">
      <c r="A861" s="227">
        <f t="shared" si="13"/>
        <v>858</v>
      </c>
      <c r="B861" s="164" t="s">
        <v>915</v>
      </c>
      <c r="C861" s="164" t="s">
        <v>219</v>
      </c>
      <c r="D861" s="229">
        <v>50</v>
      </c>
    </row>
    <row r="862" s="217" customFormat="1" customHeight="1" spans="1:4">
      <c r="A862" s="227">
        <f t="shared" si="13"/>
        <v>859</v>
      </c>
      <c r="B862" s="164" t="s">
        <v>1119</v>
      </c>
      <c r="C862" s="164" t="s">
        <v>249</v>
      </c>
      <c r="D862" s="229">
        <v>50</v>
      </c>
    </row>
    <row r="863" s="217" customFormat="1" customHeight="1" spans="1:4">
      <c r="A863" s="227">
        <f t="shared" si="13"/>
        <v>860</v>
      </c>
      <c r="B863" s="164" t="s">
        <v>974</v>
      </c>
      <c r="C863" s="164" t="s">
        <v>219</v>
      </c>
      <c r="D863" s="229">
        <v>50</v>
      </c>
    </row>
    <row r="864" s="217" customFormat="1" customHeight="1" spans="1:4">
      <c r="A864" s="222"/>
      <c r="D864" s="223"/>
    </row>
    <row r="865" s="217" customFormat="1" customHeight="1" spans="1:4">
      <c r="A865" s="222"/>
      <c r="D865" s="223"/>
    </row>
    <row r="866" s="217" customFormat="1" customHeight="1" spans="1:4">
      <c r="A866" s="222"/>
      <c r="D866" s="223"/>
    </row>
    <row r="867" s="217" customFormat="1" customHeight="1" spans="1:4">
      <c r="A867" s="222"/>
      <c r="D867" s="223"/>
    </row>
    <row r="868" s="217" customFormat="1" customHeight="1" spans="1:4">
      <c r="A868" s="222"/>
      <c r="D868" s="223"/>
    </row>
    <row r="869" s="217" customFormat="1" customHeight="1" spans="1:4">
      <c r="A869" s="222"/>
      <c r="D869" s="223"/>
    </row>
    <row r="870" s="217" customFormat="1" customHeight="1" spans="1:4">
      <c r="A870" s="222"/>
      <c r="D870" s="223"/>
    </row>
    <row r="871" s="217" customFormat="1" customHeight="1" spans="1:4">
      <c r="A871" s="222"/>
      <c r="D871" s="223"/>
    </row>
    <row r="872" s="217" customFormat="1" customHeight="1" spans="1:4">
      <c r="A872" s="222"/>
      <c r="D872" s="223"/>
    </row>
    <row r="873" s="217" customFormat="1" customHeight="1" spans="1:4">
      <c r="A873" s="222"/>
      <c r="D873" s="223"/>
    </row>
    <row r="874" s="217" customFormat="1" customHeight="1" spans="1:4">
      <c r="A874" s="222"/>
      <c r="D874" s="223"/>
    </row>
    <row r="875" s="217" customFormat="1" customHeight="1" spans="1:4">
      <c r="A875" s="222"/>
      <c r="D875" s="223"/>
    </row>
    <row r="876" s="217" customFormat="1" customHeight="1" spans="1:4">
      <c r="A876" s="222"/>
      <c r="D876" s="223"/>
    </row>
    <row r="877" s="217" customFormat="1" customHeight="1" spans="1:4">
      <c r="A877" s="222"/>
      <c r="D877" s="223"/>
    </row>
    <row r="878" s="217" customFormat="1" customHeight="1" spans="1:4">
      <c r="A878" s="222"/>
      <c r="D878" s="223"/>
    </row>
    <row r="879" s="217" customFormat="1" customHeight="1" spans="1:4">
      <c r="A879" s="222"/>
      <c r="D879" s="223"/>
    </row>
    <row r="880" s="217" customFormat="1" customHeight="1" spans="1:4">
      <c r="A880" s="222"/>
      <c r="D880" s="223"/>
    </row>
    <row r="881" s="217" customFormat="1" customHeight="1" spans="1:4">
      <c r="A881" s="222"/>
      <c r="D881" s="223"/>
    </row>
    <row r="882" s="217" customFormat="1" customHeight="1" spans="1:4">
      <c r="A882" s="222"/>
      <c r="D882" s="223"/>
    </row>
    <row r="883" s="217" customFormat="1" customHeight="1" spans="1:4">
      <c r="A883" s="222"/>
      <c r="D883" s="223"/>
    </row>
    <row r="884" s="217" customFormat="1" customHeight="1" spans="1:4">
      <c r="A884" s="222"/>
      <c r="D884" s="223"/>
    </row>
    <row r="885" s="217" customFormat="1" customHeight="1" spans="1:4">
      <c r="A885" s="222"/>
      <c r="D885" s="223"/>
    </row>
    <row r="886" s="217" customFormat="1" customHeight="1" spans="1:4">
      <c r="A886" s="222"/>
      <c r="D886" s="223"/>
    </row>
    <row r="887" s="217" customFormat="1" customHeight="1" spans="1:4">
      <c r="A887" s="222"/>
      <c r="D887" s="223"/>
    </row>
    <row r="888" s="217" customFormat="1" customHeight="1" spans="1:4">
      <c r="A888" s="222"/>
      <c r="D888" s="223"/>
    </row>
    <row r="889" s="217" customFormat="1" customHeight="1" spans="1:4">
      <c r="A889" s="222"/>
      <c r="D889" s="223"/>
    </row>
    <row r="890" s="217" customFormat="1" customHeight="1" spans="1:4">
      <c r="A890" s="222"/>
      <c r="D890" s="223"/>
    </row>
    <row r="891" s="217" customFormat="1" customHeight="1" spans="1:4">
      <c r="A891" s="222"/>
      <c r="D891" s="223"/>
    </row>
    <row r="892" s="217" customFormat="1" customHeight="1" spans="1:4">
      <c r="A892" s="222"/>
      <c r="D892" s="223"/>
    </row>
    <row r="893" s="217" customFormat="1" customHeight="1" spans="1:4">
      <c r="A893" s="222"/>
      <c r="D893" s="223"/>
    </row>
    <row r="894" s="217" customFormat="1" customHeight="1" spans="1:4">
      <c r="A894" s="222"/>
      <c r="D894" s="223"/>
    </row>
    <row r="895" s="217" customFormat="1" customHeight="1" spans="1:4">
      <c r="A895" s="222"/>
      <c r="D895" s="223"/>
    </row>
    <row r="896" s="217" customFormat="1" customHeight="1" spans="1:4">
      <c r="A896" s="222"/>
      <c r="D896" s="223"/>
    </row>
    <row r="897" s="217" customFormat="1" customHeight="1" spans="1:4">
      <c r="A897" s="222"/>
      <c r="D897" s="223"/>
    </row>
    <row r="898" s="217" customFormat="1" customHeight="1" spans="1:4">
      <c r="A898" s="222"/>
      <c r="D898" s="223"/>
    </row>
    <row r="899" s="217" customFormat="1" customHeight="1" spans="1:4">
      <c r="A899" s="222"/>
      <c r="D899" s="223"/>
    </row>
    <row r="900" s="217" customFormat="1" customHeight="1" spans="1:4">
      <c r="A900" s="222"/>
      <c r="D900" s="223"/>
    </row>
    <row r="901" s="217" customFormat="1" customHeight="1" spans="1:4">
      <c r="A901" s="222"/>
      <c r="D901" s="223"/>
    </row>
    <row r="902" s="217" customFormat="1" customHeight="1" spans="1:4">
      <c r="A902" s="222"/>
      <c r="D902" s="223"/>
    </row>
    <row r="903" s="217" customFormat="1" customHeight="1" spans="1:4">
      <c r="A903" s="222"/>
      <c r="D903" s="223"/>
    </row>
    <row r="904" s="217" customFormat="1" customHeight="1" spans="1:4">
      <c r="A904" s="222"/>
      <c r="D904" s="223"/>
    </row>
    <row r="905" s="217" customFormat="1" customHeight="1" spans="1:4">
      <c r="A905" s="222"/>
      <c r="D905" s="223"/>
    </row>
    <row r="906" s="217" customFormat="1" customHeight="1" spans="1:4">
      <c r="A906" s="222"/>
      <c r="D906" s="223"/>
    </row>
    <row r="907" s="217" customFormat="1" customHeight="1" spans="1:4">
      <c r="A907" s="222"/>
      <c r="D907" s="223"/>
    </row>
    <row r="908" s="217" customFormat="1" customHeight="1" spans="1:4">
      <c r="A908" s="222"/>
      <c r="D908" s="223"/>
    </row>
    <row r="909" s="217" customFormat="1" customHeight="1" spans="1:4">
      <c r="A909" s="222"/>
      <c r="D909" s="223"/>
    </row>
    <row r="910" s="217" customFormat="1" customHeight="1" spans="1:4">
      <c r="A910" s="222"/>
      <c r="D910" s="223"/>
    </row>
    <row r="911" s="217" customFormat="1" customHeight="1" spans="1:4">
      <c r="A911" s="222"/>
      <c r="D911" s="223"/>
    </row>
    <row r="912" s="217" customFormat="1" customHeight="1" spans="1:4">
      <c r="A912" s="222"/>
      <c r="D912" s="223"/>
    </row>
    <row r="913" s="217" customFormat="1" customHeight="1" spans="1:4">
      <c r="A913" s="222"/>
      <c r="D913" s="223"/>
    </row>
    <row r="914" s="217" customFormat="1" customHeight="1" spans="1:4">
      <c r="A914" s="222"/>
      <c r="D914" s="223"/>
    </row>
    <row r="915" s="217" customFormat="1" customHeight="1" spans="1:4">
      <c r="A915" s="222"/>
      <c r="D915" s="223"/>
    </row>
    <row r="916" s="217" customFormat="1" customHeight="1" spans="1:4">
      <c r="A916" s="222"/>
      <c r="D916" s="223"/>
    </row>
    <row r="917" s="217" customFormat="1" customHeight="1" spans="1:4">
      <c r="A917" s="222"/>
      <c r="D917" s="223"/>
    </row>
    <row r="918" s="217" customFormat="1" customHeight="1" spans="1:4">
      <c r="A918" s="222"/>
      <c r="D918" s="223"/>
    </row>
    <row r="919" s="217" customFormat="1" customHeight="1" spans="1:4">
      <c r="A919" s="222"/>
      <c r="D919" s="223"/>
    </row>
    <row r="920" s="217" customFormat="1" customHeight="1" spans="1:4">
      <c r="A920" s="222"/>
      <c r="D920" s="223"/>
    </row>
    <row r="921" s="217" customFormat="1" customHeight="1" spans="1:4">
      <c r="A921" s="222"/>
      <c r="D921" s="223"/>
    </row>
    <row r="922" s="217" customFormat="1" customHeight="1" spans="1:4">
      <c r="A922" s="222"/>
      <c r="D922" s="223"/>
    </row>
    <row r="923" s="217" customFormat="1" customHeight="1" spans="1:4">
      <c r="A923" s="222"/>
      <c r="D923" s="223"/>
    </row>
    <row r="924" s="217" customFormat="1" customHeight="1" spans="1:4">
      <c r="A924" s="222"/>
      <c r="D924" s="223"/>
    </row>
    <row r="925" s="217" customFormat="1" customHeight="1" spans="1:4">
      <c r="A925" s="222"/>
      <c r="D925" s="223"/>
    </row>
    <row r="926" s="217" customFormat="1" customHeight="1" spans="1:4">
      <c r="A926" s="222"/>
      <c r="D926" s="223"/>
    </row>
    <row r="927" s="217" customFormat="1" customHeight="1" spans="1:4">
      <c r="A927" s="222"/>
      <c r="D927" s="223"/>
    </row>
    <row r="928" s="217" customFormat="1" customHeight="1" spans="1:4">
      <c r="A928" s="222"/>
      <c r="D928" s="223"/>
    </row>
    <row r="929" s="217" customFormat="1" customHeight="1" spans="1:4">
      <c r="A929" s="222"/>
      <c r="D929" s="223"/>
    </row>
    <row r="930" s="217" customFormat="1" customHeight="1" spans="1:4">
      <c r="A930" s="222"/>
      <c r="D930" s="223"/>
    </row>
    <row r="931" s="217" customFormat="1" customHeight="1" spans="1:4">
      <c r="A931" s="222"/>
      <c r="D931" s="223"/>
    </row>
    <row r="932" s="217" customFormat="1" customHeight="1" spans="1:4">
      <c r="A932" s="222"/>
      <c r="D932" s="223"/>
    </row>
    <row r="933" s="217" customFormat="1" customHeight="1" spans="1:4">
      <c r="A933" s="222"/>
      <c r="D933" s="223"/>
    </row>
    <row r="934" s="217" customFormat="1" customHeight="1" spans="1:4">
      <c r="A934" s="222"/>
      <c r="D934" s="223"/>
    </row>
  </sheetData>
  <mergeCells count="1">
    <mergeCell ref="B1:D1"/>
  </mergeCells>
  <conditionalFormatting sqref="B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8"/>
  <sheetViews>
    <sheetView workbookViewId="0">
      <selection activeCell="A1" sqref="A1:D3"/>
    </sheetView>
  </sheetViews>
  <sheetFormatPr defaultColWidth="9" defaultRowHeight="13.5" outlineLevelCol="7"/>
  <cols>
    <col min="1" max="1" width="7.125" style="96" customWidth="1"/>
    <col min="2" max="2" width="20.375" style="98" customWidth="1"/>
    <col min="3" max="3" width="20.875" style="98" customWidth="1"/>
    <col min="4" max="4" width="25.5" style="102" customWidth="1"/>
    <col min="5" max="16384" width="9" style="96"/>
  </cols>
  <sheetData>
    <row r="1" s="96" customFormat="1" ht="46" customHeight="1" spans="1:4">
      <c r="A1" s="144"/>
      <c r="B1" s="215" t="s">
        <v>1120</v>
      </c>
      <c r="C1" s="216"/>
      <c r="D1" s="147"/>
    </row>
    <row r="2" s="96" customFormat="1" ht="40" customHeight="1" spans="1:8">
      <c r="A2" s="144"/>
      <c r="B2" s="217"/>
      <c r="C2" s="217"/>
      <c r="D2" s="149"/>
      <c r="F2" s="109"/>
      <c r="G2" s="109"/>
      <c r="H2" s="109"/>
    </row>
    <row r="3" s="96" customFormat="1" ht="18.75" spans="1:4">
      <c r="A3" s="150" t="s">
        <v>1</v>
      </c>
      <c r="B3" s="218" t="s">
        <v>2</v>
      </c>
      <c r="C3" s="218" t="s">
        <v>3</v>
      </c>
      <c r="D3" s="152" t="s">
        <v>4</v>
      </c>
    </row>
    <row r="4" s="96" customFormat="1" ht="18.75" spans="1:4">
      <c r="A4" s="141" t="s">
        <v>1121</v>
      </c>
      <c r="B4" s="153" t="s">
        <v>5</v>
      </c>
      <c r="C4" s="111" t="s">
        <v>6</v>
      </c>
      <c r="D4" s="112">
        <v>50</v>
      </c>
    </row>
    <row r="5" s="96" customFormat="1" ht="18.75" spans="1:4">
      <c r="A5" s="141" t="s">
        <v>1122</v>
      </c>
      <c r="B5" s="111" t="s">
        <v>7</v>
      </c>
      <c r="C5" s="111" t="s">
        <v>8</v>
      </c>
      <c r="D5" s="112">
        <v>50</v>
      </c>
    </row>
    <row r="6" s="96" customFormat="1" ht="18.75" spans="1:4">
      <c r="A6" s="141" t="s">
        <v>1123</v>
      </c>
      <c r="B6" s="111" t="s">
        <v>9</v>
      </c>
      <c r="C6" s="111" t="s">
        <v>8</v>
      </c>
      <c r="D6" s="112">
        <v>50</v>
      </c>
    </row>
    <row r="7" s="96" customFormat="1" ht="18.75" spans="1:4">
      <c r="A7" s="141" t="s">
        <v>1124</v>
      </c>
      <c r="B7" s="111" t="s">
        <v>10</v>
      </c>
      <c r="C7" s="111" t="s">
        <v>8</v>
      </c>
      <c r="D7" s="112">
        <v>50</v>
      </c>
    </row>
    <row r="8" s="96" customFormat="1" ht="18.75" spans="1:4">
      <c r="A8" s="141" t="s">
        <v>1125</v>
      </c>
      <c r="B8" s="111" t="s">
        <v>11</v>
      </c>
      <c r="C8" s="111" t="s">
        <v>12</v>
      </c>
      <c r="D8" s="112">
        <v>50</v>
      </c>
    </row>
    <row r="9" s="96" customFormat="1" ht="18.75" spans="1:4">
      <c r="A9" s="141" t="s">
        <v>1126</v>
      </c>
      <c r="B9" s="111" t="s">
        <v>13</v>
      </c>
      <c r="C9" s="111" t="s">
        <v>14</v>
      </c>
      <c r="D9" s="112">
        <v>50</v>
      </c>
    </row>
    <row r="10" s="96" customFormat="1" ht="18.75" spans="1:4">
      <c r="A10" s="141" t="s">
        <v>1127</v>
      </c>
      <c r="B10" s="111" t="s">
        <v>15</v>
      </c>
      <c r="C10" s="111" t="s">
        <v>16</v>
      </c>
      <c r="D10" s="112">
        <v>50</v>
      </c>
    </row>
    <row r="11" s="96" customFormat="1" ht="18.75" spans="1:4">
      <c r="A11" s="141" t="s">
        <v>1128</v>
      </c>
      <c r="B11" s="111" t="s">
        <v>17</v>
      </c>
      <c r="C11" s="111" t="s">
        <v>18</v>
      </c>
      <c r="D11" s="112">
        <v>50</v>
      </c>
    </row>
    <row r="12" s="96" customFormat="1" ht="18.75" spans="1:4">
      <c r="A12" s="141" t="s">
        <v>1129</v>
      </c>
      <c r="B12" s="111" t="s">
        <v>19</v>
      </c>
      <c r="C12" s="111" t="s">
        <v>18</v>
      </c>
      <c r="D12" s="112">
        <v>50</v>
      </c>
    </row>
    <row r="13" s="96" customFormat="1" ht="18.75" spans="1:4">
      <c r="A13" s="141" t="s">
        <v>1130</v>
      </c>
      <c r="B13" s="111" t="s">
        <v>20</v>
      </c>
      <c r="C13" s="111" t="s">
        <v>18</v>
      </c>
      <c r="D13" s="112">
        <v>50</v>
      </c>
    </row>
    <row r="14" s="96" customFormat="1" ht="18.75" spans="1:4">
      <c r="A14" s="141" t="s">
        <v>1131</v>
      </c>
      <c r="B14" s="111" t="s">
        <v>21</v>
      </c>
      <c r="C14" s="111" t="s">
        <v>18</v>
      </c>
      <c r="D14" s="112">
        <v>50</v>
      </c>
    </row>
    <row r="15" s="96" customFormat="1" ht="18.75" spans="1:4">
      <c r="A15" s="141" t="s">
        <v>1132</v>
      </c>
      <c r="B15" s="111" t="s">
        <v>22</v>
      </c>
      <c r="C15" s="111" t="s">
        <v>23</v>
      </c>
      <c r="D15" s="112">
        <v>50</v>
      </c>
    </row>
    <row r="16" s="96" customFormat="1" ht="18.75" spans="1:4">
      <c r="A16" s="141" t="s">
        <v>1133</v>
      </c>
      <c r="B16" s="111" t="s">
        <v>24</v>
      </c>
      <c r="C16" s="111" t="s">
        <v>25</v>
      </c>
      <c r="D16" s="112">
        <v>50</v>
      </c>
    </row>
    <row r="17" s="96" customFormat="1" ht="18.75" spans="1:4">
      <c r="A17" s="141" t="s">
        <v>1134</v>
      </c>
      <c r="B17" s="111" t="s">
        <v>26</v>
      </c>
      <c r="C17" s="111" t="s">
        <v>25</v>
      </c>
      <c r="D17" s="112">
        <v>50</v>
      </c>
    </row>
    <row r="18" s="96" customFormat="1" ht="18.75" spans="1:4">
      <c r="A18" s="141" t="s">
        <v>1135</v>
      </c>
      <c r="B18" s="111" t="s">
        <v>27</v>
      </c>
      <c r="C18" s="111" t="s">
        <v>28</v>
      </c>
      <c r="D18" s="112">
        <v>50</v>
      </c>
    </row>
    <row r="19" s="96" customFormat="1" ht="18.75" spans="1:4">
      <c r="A19" s="141" t="s">
        <v>1136</v>
      </c>
      <c r="B19" s="111" t="s">
        <v>29</v>
      </c>
      <c r="C19" s="111" t="s">
        <v>28</v>
      </c>
      <c r="D19" s="112">
        <v>50</v>
      </c>
    </row>
    <row r="20" s="96" customFormat="1" ht="18.75" spans="1:4">
      <c r="A20" s="141" t="s">
        <v>1137</v>
      </c>
      <c r="B20" s="111" t="s">
        <v>30</v>
      </c>
      <c r="C20" s="111" t="s">
        <v>31</v>
      </c>
      <c r="D20" s="112">
        <v>50</v>
      </c>
    </row>
    <row r="21" s="96" customFormat="1" ht="18.75" spans="1:4">
      <c r="A21" s="141" t="s">
        <v>1138</v>
      </c>
      <c r="B21" s="111" t="s">
        <v>32</v>
      </c>
      <c r="C21" s="111" t="s">
        <v>33</v>
      </c>
      <c r="D21" s="112">
        <v>50</v>
      </c>
    </row>
    <row r="22" s="96" customFormat="1" ht="18.75" spans="1:4">
      <c r="A22" s="141" t="s">
        <v>1139</v>
      </c>
      <c r="B22" s="111" t="s">
        <v>34</v>
      </c>
      <c r="C22" s="111" t="s">
        <v>35</v>
      </c>
      <c r="D22" s="112">
        <v>50</v>
      </c>
    </row>
    <row r="23" s="96" customFormat="1" ht="18.75" spans="1:4">
      <c r="A23" s="141" t="s">
        <v>1140</v>
      </c>
      <c r="B23" s="111" t="s">
        <v>36</v>
      </c>
      <c r="C23" s="111" t="s">
        <v>37</v>
      </c>
      <c r="D23" s="112">
        <v>50</v>
      </c>
    </row>
    <row r="24" s="96" customFormat="1" ht="18.75" spans="1:4">
      <c r="A24" s="141" t="s">
        <v>1141</v>
      </c>
      <c r="B24" s="111" t="s">
        <v>38</v>
      </c>
      <c r="C24" s="111" t="s">
        <v>37</v>
      </c>
      <c r="D24" s="112">
        <v>50</v>
      </c>
    </row>
    <row r="25" s="96" customFormat="1" ht="18.75" spans="1:4">
      <c r="A25" s="141" t="s">
        <v>1142</v>
      </c>
      <c r="B25" s="111" t="s">
        <v>39</v>
      </c>
      <c r="C25" s="111" t="s">
        <v>37</v>
      </c>
      <c r="D25" s="112">
        <v>50</v>
      </c>
    </row>
    <row r="26" s="96" customFormat="1" ht="18.75" spans="1:4">
      <c r="A26" s="141" t="s">
        <v>1143</v>
      </c>
      <c r="B26" s="111" t="s">
        <v>40</v>
      </c>
      <c r="C26" s="111" t="s">
        <v>41</v>
      </c>
      <c r="D26" s="112">
        <v>50</v>
      </c>
    </row>
    <row r="27" s="96" customFormat="1" ht="18.75" spans="1:4">
      <c r="A27" s="141" t="s">
        <v>1144</v>
      </c>
      <c r="B27" s="111" t="s">
        <v>44</v>
      </c>
      <c r="C27" s="111" t="s">
        <v>45</v>
      </c>
      <c r="D27" s="112">
        <v>50</v>
      </c>
    </row>
    <row r="28" s="96" customFormat="1" ht="18.75" spans="1:4">
      <c r="A28" s="141" t="s">
        <v>1145</v>
      </c>
      <c r="B28" s="111" t="s">
        <v>46</v>
      </c>
      <c r="C28" s="111" t="s">
        <v>47</v>
      </c>
      <c r="D28" s="112">
        <v>50</v>
      </c>
    </row>
    <row r="29" s="96" customFormat="1" ht="18.75" spans="1:4">
      <c r="A29" s="141" t="s">
        <v>1146</v>
      </c>
      <c r="B29" s="111" t="s">
        <v>48</v>
      </c>
      <c r="C29" s="111" t="s">
        <v>47</v>
      </c>
      <c r="D29" s="112">
        <v>50</v>
      </c>
    </row>
    <row r="30" s="96" customFormat="1" ht="18.75" spans="1:4">
      <c r="A30" s="141" t="s">
        <v>1147</v>
      </c>
      <c r="B30" s="111" t="s">
        <v>49</v>
      </c>
      <c r="C30" s="111" t="s">
        <v>50</v>
      </c>
      <c r="D30" s="112">
        <v>50</v>
      </c>
    </row>
    <row r="31" s="96" customFormat="1" ht="18.75" spans="1:4">
      <c r="A31" s="141" t="s">
        <v>1148</v>
      </c>
      <c r="B31" s="111" t="s">
        <v>53</v>
      </c>
      <c r="C31" s="111" t="s">
        <v>54</v>
      </c>
      <c r="D31" s="112">
        <v>50</v>
      </c>
    </row>
    <row r="32" s="96" customFormat="1" ht="18.75" spans="1:4">
      <c r="A32" s="141" t="s">
        <v>1149</v>
      </c>
      <c r="B32" s="111" t="s">
        <v>55</v>
      </c>
      <c r="C32" s="111" t="s">
        <v>56</v>
      </c>
      <c r="D32" s="112">
        <v>50</v>
      </c>
    </row>
    <row r="33" s="96" customFormat="1" ht="18.75" spans="1:4">
      <c r="A33" s="141" t="s">
        <v>1150</v>
      </c>
      <c r="B33" s="111" t="s">
        <v>57</v>
      </c>
      <c r="C33" s="111" t="s">
        <v>58</v>
      </c>
      <c r="D33" s="112">
        <v>50</v>
      </c>
    </row>
    <row r="34" s="96" customFormat="1" ht="18.75" spans="1:4">
      <c r="A34" s="141" t="s">
        <v>1151</v>
      </c>
      <c r="B34" s="111" t="s">
        <v>59</v>
      </c>
      <c r="C34" s="111" t="s">
        <v>60</v>
      </c>
      <c r="D34" s="112">
        <v>50</v>
      </c>
    </row>
    <row r="35" s="96" customFormat="1" ht="18.75" spans="1:4">
      <c r="A35" s="141" t="s">
        <v>1152</v>
      </c>
      <c r="B35" s="111" t="s">
        <v>61</v>
      </c>
      <c r="C35" s="111" t="s">
        <v>62</v>
      </c>
      <c r="D35" s="112">
        <v>50</v>
      </c>
    </row>
    <row r="36" s="96" customFormat="1" ht="18.75" spans="1:4">
      <c r="A36" s="141" t="s">
        <v>1153</v>
      </c>
      <c r="B36" s="111" t="s">
        <v>63</v>
      </c>
      <c r="C36" s="111" t="s">
        <v>64</v>
      </c>
      <c r="D36" s="112">
        <v>50</v>
      </c>
    </row>
    <row r="37" s="96" customFormat="1" ht="18.75" spans="1:4">
      <c r="A37" s="141" t="s">
        <v>1154</v>
      </c>
      <c r="B37" s="111" t="s">
        <v>65</v>
      </c>
      <c r="C37" s="111" t="s">
        <v>62</v>
      </c>
      <c r="D37" s="112">
        <v>50</v>
      </c>
    </row>
    <row r="38" s="96" customFormat="1" ht="18.75" spans="1:4">
      <c r="A38" s="141" t="s">
        <v>1155</v>
      </c>
      <c r="B38" s="111" t="s">
        <v>66</v>
      </c>
      <c r="C38" s="111" t="s">
        <v>67</v>
      </c>
      <c r="D38" s="112">
        <v>50</v>
      </c>
    </row>
    <row r="39" s="96" customFormat="1" ht="18.75" spans="1:4">
      <c r="A39" s="141" t="s">
        <v>1156</v>
      </c>
      <c r="B39" s="111" t="s">
        <v>68</v>
      </c>
      <c r="C39" s="111" t="s">
        <v>69</v>
      </c>
      <c r="D39" s="112">
        <v>50</v>
      </c>
    </row>
    <row r="40" s="96" customFormat="1" ht="18.75" spans="1:4">
      <c r="A40" s="141" t="s">
        <v>1157</v>
      </c>
      <c r="B40" s="111" t="s">
        <v>70</v>
      </c>
      <c r="C40" s="111" t="s">
        <v>71</v>
      </c>
      <c r="D40" s="112">
        <v>50</v>
      </c>
    </row>
    <row r="41" s="96" customFormat="1" ht="18.75" spans="1:4">
      <c r="A41" s="141" t="s">
        <v>1158</v>
      </c>
      <c r="B41" s="111" t="s">
        <v>72</v>
      </c>
      <c r="C41" s="111" t="s">
        <v>71</v>
      </c>
      <c r="D41" s="112">
        <v>50</v>
      </c>
    </row>
    <row r="42" s="96" customFormat="1" ht="18.75" spans="1:4">
      <c r="A42" s="141" t="s">
        <v>1159</v>
      </c>
      <c r="B42" s="111" t="s">
        <v>73</v>
      </c>
      <c r="C42" s="111" t="s">
        <v>74</v>
      </c>
      <c r="D42" s="112">
        <v>50</v>
      </c>
    </row>
    <row r="43" s="96" customFormat="1" ht="18.75" spans="1:4">
      <c r="A43" s="141" t="s">
        <v>1160</v>
      </c>
      <c r="B43" s="111" t="s">
        <v>75</v>
      </c>
      <c r="C43" s="111" t="s">
        <v>76</v>
      </c>
      <c r="D43" s="112">
        <v>50</v>
      </c>
    </row>
    <row r="44" s="96" customFormat="1" ht="18.75" spans="1:4">
      <c r="A44" s="141" t="s">
        <v>1161</v>
      </c>
      <c r="B44" s="111" t="s">
        <v>77</v>
      </c>
      <c r="C44" s="111" t="s">
        <v>78</v>
      </c>
      <c r="D44" s="112">
        <v>50</v>
      </c>
    </row>
    <row r="45" s="96" customFormat="1" ht="18.75" spans="1:4">
      <c r="A45" s="141" t="s">
        <v>1162</v>
      </c>
      <c r="B45" s="111" t="s">
        <v>79</v>
      </c>
      <c r="C45" s="111" t="s">
        <v>80</v>
      </c>
      <c r="D45" s="112">
        <v>50</v>
      </c>
    </row>
    <row r="46" s="96" customFormat="1" ht="18.75" spans="1:4">
      <c r="A46" s="141" t="s">
        <v>1163</v>
      </c>
      <c r="B46" s="111" t="s">
        <v>82</v>
      </c>
      <c r="C46" s="111" t="s">
        <v>76</v>
      </c>
      <c r="D46" s="112">
        <v>50</v>
      </c>
    </row>
    <row r="47" s="96" customFormat="1" ht="18.75" spans="1:4">
      <c r="A47" s="141" t="s">
        <v>1164</v>
      </c>
      <c r="B47" s="111" t="s">
        <v>83</v>
      </c>
      <c r="C47" s="111" t="s">
        <v>84</v>
      </c>
      <c r="D47" s="112">
        <v>50</v>
      </c>
    </row>
    <row r="48" s="96" customFormat="1" ht="18.75" spans="1:4">
      <c r="A48" s="141" t="s">
        <v>1165</v>
      </c>
      <c r="B48" s="111" t="s">
        <v>85</v>
      </c>
      <c r="C48" s="111" t="s">
        <v>86</v>
      </c>
      <c r="D48" s="112">
        <v>50</v>
      </c>
    </row>
    <row r="49" s="96" customFormat="1" ht="18.75" spans="1:4">
      <c r="A49" s="141" t="s">
        <v>1166</v>
      </c>
      <c r="B49" s="111" t="s">
        <v>87</v>
      </c>
      <c r="C49" s="111" t="s">
        <v>67</v>
      </c>
      <c r="D49" s="112">
        <v>50</v>
      </c>
    </row>
    <row r="50" s="96" customFormat="1" ht="18.75" spans="1:4">
      <c r="A50" s="141" t="s">
        <v>1167</v>
      </c>
      <c r="B50" s="111" t="s">
        <v>88</v>
      </c>
      <c r="C50" s="111" t="s">
        <v>89</v>
      </c>
      <c r="D50" s="112">
        <v>50</v>
      </c>
    </row>
    <row r="51" s="96" customFormat="1" ht="18.75" spans="1:4">
      <c r="A51" s="141" t="s">
        <v>1168</v>
      </c>
      <c r="B51" s="111" t="s">
        <v>90</v>
      </c>
      <c r="C51" s="111" t="s">
        <v>91</v>
      </c>
      <c r="D51" s="112">
        <v>50</v>
      </c>
    </row>
    <row r="52" s="96" customFormat="1" ht="18.75" spans="1:4">
      <c r="A52" s="141" t="s">
        <v>1169</v>
      </c>
      <c r="B52" s="111" t="s">
        <v>92</v>
      </c>
      <c r="C52" s="111" t="s">
        <v>80</v>
      </c>
      <c r="D52" s="112">
        <v>50</v>
      </c>
    </row>
    <row r="53" s="96" customFormat="1" ht="18.75" spans="1:4">
      <c r="A53" s="141" t="s">
        <v>1170</v>
      </c>
      <c r="B53" s="111" t="s">
        <v>93</v>
      </c>
      <c r="C53" s="111" t="s">
        <v>71</v>
      </c>
      <c r="D53" s="112">
        <v>50</v>
      </c>
    </row>
    <row r="54" s="96" customFormat="1" ht="18.75" spans="1:4">
      <c r="A54" s="141" t="s">
        <v>1171</v>
      </c>
      <c r="B54" s="111" t="s">
        <v>94</v>
      </c>
      <c r="C54" s="111" t="s">
        <v>67</v>
      </c>
      <c r="D54" s="112">
        <v>50</v>
      </c>
    </row>
    <row r="55" s="96" customFormat="1" ht="18.75" spans="1:4">
      <c r="A55" s="141" t="s">
        <v>1172</v>
      </c>
      <c r="B55" s="111" t="s">
        <v>95</v>
      </c>
      <c r="C55" s="111" t="s">
        <v>80</v>
      </c>
      <c r="D55" s="112">
        <v>50</v>
      </c>
    </row>
    <row r="56" s="96" customFormat="1" ht="18.75" spans="1:4">
      <c r="A56" s="141" t="s">
        <v>1173</v>
      </c>
      <c r="B56" s="111" t="s">
        <v>96</v>
      </c>
      <c r="C56" s="111" t="s">
        <v>71</v>
      </c>
      <c r="D56" s="112">
        <v>50</v>
      </c>
    </row>
    <row r="57" s="96" customFormat="1" ht="18.75" spans="1:4">
      <c r="A57" s="141" t="s">
        <v>1174</v>
      </c>
      <c r="B57" s="111" t="s">
        <v>97</v>
      </c>
      <c r="C57" s="111" t="s">
        <v>89</v>
      </c>
      <c r="D57" s="112">
        <v>50</v>
      </c>
    </row>
    <row r="58" s="96" customFormat="1" ht="18.75" spans="1:4">
      <c r="A58" s="141" t="s">
        <v>1175</v>
      </c>
      <c r="B58" s="111" t="s">
        <v>98</v>
      </c>
      <c r="C58" s="111" t="s">
        <v>99</v>
      </c>
      <c r="D58" s="112">
        <v>50</v>
      </c>
    </row>
    <row r="59" s="96" customFormat="1" ht="18.75" spans="1:4">
      <c r="A59" s="141" t="s">
        <v>1176</v>
      </c>
      <c r="B59" s="111" t="s">
        <v>100</v>
      </c>
      <c r="C59" s="111" t="s">
        <v>101</v>
      </c>
      <c r="D59" s="112">
        <v>50</v>
      </c>
    </row>
    <row r="60" s="96" customFormat="1" ht="18.75" spans="1:4">
      <c r="A60" s="141" t="s">
        <v>1177</v>
      </c>
      <c r="B60" s="111" t="s">
        <v>102</v>
      </c>
      <c r="C60" s="111" t="s">
        <v>103</v>
      </c>
      <c r="D60" s="112">
        <v>50</v>
      </c>
    </row>
    <row r="61" s="96" customFormat="1" ht="18.75" spans="1:4">
      <c r="A61" s="141" t="s">
        <v>1178</v>
      </c>
      <c r="B61" s="111" t="s">
        <v>104</v>
      </c>
      <c r="C61" s="111" t="s">
        <v>103</v>
      </c>
      <c r="D61" s="112">
        <v>50</v>
      </c>
    </row>
    <row r="62" s="96" customFormat="1" ht="18.75" spans="1:4">
      <c r="A62" s="141" t="s">
        <v>1179</v>
      </c>
      <c r="B62" s="111" t="s">
        <v>105</v>
      </c>
      <c r="C62" s="111" t="s">
        <v>106</v>
      </c>
      <c r="D62" s="112">
        <v>50</v>
      </c>
    </row>
    <row r="63" s="96" customFormat="1" ht="18.75" spans="1:4">
      <c r="A63" s="141" t="s">
        <v>1180</v>
      </c>
      <c r="B63" s="111" t="s">
        <v>107</v>
      </c>
      <c r="C63" s="111" t="s">
        <v>106</v>
      </c>
      <c r="D63" s="112">
        <v>50</v>
      </c>
    </row>
    <row r="64" s="96" customFormat="1" ht="18.75" spans="1:4">
      <c r="A64" s="141" t="s">
        <v>1181</v>
      </c>
      <c r="B64" s="111" t="s">
        <v>108</v>
      </c>
      <c r="C64" s="111" t="s">
        <v>109</v>
      </c>
      <c r="D64" s="112">
        <v>50</v>
      </c>
    </row>
    <row r="65" s="96" customFormat="1" ht="18.75" spans="1:4">
      <c r="A65" s="141" t="s">
        <v>1182</v>
      </c>
      <c r="B65" s="111" t="s">
        <v>110</v>
      </c>
      <c r="C65" s="111" t="s">
        <v>111</v>
      </c>
      <c r="D65" s="112">
        <v>50</v>
      </c>
    </row>
    <row r="66" s="96" customFormat="1" ht="18.75" spans="1:4">
      <c r="A66" s="141" t="s">
        <v>1183</v>
      </c>
      <c r="B66" s="111" t="s">
        <v>112</v>
      </c>
      <c r="C66" s="111" t="s">
        <v>111</v>
      </c>
      <c r="D66" s="112">
        <v>50</v>
      </c>
    </row>
    <row r="67" s="96" customFormat="1" ht="18.75" spans="1:4">
      <c r="A67" s="141" t="s">
        <v>1184</v>
      </c>
      <c r="B67" s="111" t="s">
        <v>113</v>
      </c>
      <c r="C67" s="111" t="s">
        <v>114</v>
      </c>
      <c r="D67" s="112">
        <v>50</v>
      </c>
    </row>
    <row r="68" s="96" customFormat="1" ht="18.75" spans="1:4">
      <c r="A68" s="141" t="s">
        <v>1185</v>
      </c>
      <c r="B68" s="111" t="s">
        <v>115</v>
      </c>
      <c r="C68" s="111" t="s">
        <v>116</v>
      </c>
      <c r="D68" s="112">
        <v>50</v>
      </c>
    </row>
    <row r="69" s="96" customFormat="1" ht="18.75" spans="1:4">
      <c r="A69" s="141" t="s">
        <v>1186</v>
      </c>
      <c r="B69" s="111" t="s">
        <v>117</v>
      </c>
      <c r="C69" s="111" t="s">
        <v>116</v>
      </c>
      <c r="D69" s="112">
        <v>50</v>
      </c>
    </row>
    <row r="70" s="96" customFormat="1" ht="18.75" spans="1:4">
      <c r="A70" s="141" t="s">
        <v>1187</v>
      </c>
      <c r="B70" s="111" t="s">
        <v>118</v>
      </c>
      <c r="C70" s="111" t="s">
        <v>119</v>
      </c>
      <c r="D70" s="112">
        <v>50</v>
      </c>
    </row>
    <row r="71" s="96" customFormat="1" ht="18.75" spans="1:4">
      <c r="A71" s="141" t="s">
        <v>1188</v>
      </c>
      <c r="B71" s="111" t="s">
        <v>120</v>
      </c>
      <c r="C71" s="111" t="s">
        <v>121</v>
      </c>
      <c r="D71" s="112">
        <v>50</v>
      </c>
    </row>
    <row r="72" s="96" customFormat="1" ht="18.75" spans="1:4">
      <c r="A72" s="141" t="s">
        <v>1189</v>
      </c>
      <c r="B72" s="111" t="s">
        <v>122</v>
      </c>
      <c r="C72" s="111" t="s">
        <v>123</v>
      </c>
      <c r="D72" s="112">
        <v>50</v>
      </c>
    </row>
    <row r="73" s="96" customFormat="1" ht="18.75" spans="1:4">
      <c r="A73" s="141" t="s">
        <v>1190</v>
      </c>
      <c r="B73" s="111" t="s">
        <v>124</v>
      </c>
      <c r="C73" s="111" t="s">
        <v>125</v>
      </c>
      <c r="D73" s="112">
        <v>50</v>
      </c>
    </row>
    <row r="74" s="96" customFormat="1" ht="18.75" spans="1:4">
      <c r="A74" s="141" t="s">
        <v>1191</v>
      </c>
      <c r="B74" s="111" t="s">
        <v>126</v>
      </c>
      <c r="C74" s="111" t="s">
        <v>125</v>
      </c>
      <c r="D74" s="112">
        <v>50</v>
      </c>
    </row>
    <row r="75" s="96" customFormat="1" ht="18.75" spans="1:4">
      <c r="A75" s="141" t="s">
        <v>1192</v>
      </c>
      <c r="B75" s="111" t="s">
        <v>127</v>
      </c>
      <c r="C75" s="111" t="s">
        <v>128</v>
      </c>
      <c r="D75" s="112">
        <v>50</v>
      </c>
    </row>
    <row r="76" s="96" customFormat="1" ht="18.75" spans="1:4">
      <c r="A76" s="141" t="s">
        <v>1193</v>
      </c>
      <c r="B76" s="111" t="s">
        <v>129</v>
      </c>
      <c r="C76" s="111" t="s">
        <v>130</v>
      </c>
      <c r="D76" s="112">
        <v>50</v>
      </c>
    </row>
    <row r="77" s="96" customFormat="1" ht="18.75" spans="1:4">
      <c r="A77" s="141" t="s">
        <v>1194</v>
      </c>
      <c r="B77" s="111" t="s">
        <v>131</v>
      </c>
      <c r="C77" s="111" t="s">
        <v>132</v>
      </c>
      <c r="D77" s="112">
        <v>50</v>
      </c>
    </row>
    <row r="78" s="96" customFormat="1" ht="18.75" spans="1:4">
      <c r="A78" s="141" t="s">
        <v>1195</v>
      </c>
      <c r="B78" s="111" t="s">
        <v>134</v>
      </c>
      <c r="C78" s="111" t="s">
        <v>132</v>
      </c>
      <c r="D78" s="112">
        <v>50</v>
      </c>
    </row>
    <row r="79" s="96" customFormat="1" ht="18.75" spans="1:4">
      <c r="A79" s="141" t="s">
        <v>1196</v>
      </c>
      <c r="B79" s="111" t="s">
        <v>135</v>
      </c>
      <c r="C79" s="111" t="s">
        <v>132</v>
      </c>
      <c r="D79" s="112">
        <v>50</v>
      </c>
    </row>
    <row r="80" s="96" customFormat="1" ht="18.75" spans="1:4">
      <c r="A80" s="141" t="s">
        <v>1197</v>
      </c>
      <c r="B80" s="111" t="s">
        <v>136</v>
      </c>
      <c r="C80" s="111" t="s">
        <v>137</v>
      </c>
      <c r="D80" s="112">
        <v>50</v>
      </c>
    </row>
    <row r="81" s="96" customFormat="1" ht="18.75" spans="1:4">
      <c r="A81" s="141" t="s">
        <v>1198</v>
      </c>
      <c r="B81" s="111" t="s">
        <v>138</v>
      </c>
      <c r="C81" s="111" t="s">
        <v>139</v>
      </c>
      <c r="D81" s="112">
        <v>50</v>
      </c>
    </row>
    <row r="82" s="96" customFormat="1" ht="18.75" spans="1:4">
      <c r="A82" s="141" t="s">
        <v>1199</v>
      </c>
      <c r="B82" s="111" t="s">
        <v>140</v>
      </c>
      <c r="C82" s="111" t="s">
        <v>141</v>
      </c>
      <c r="D82" s="112">
        <v>50</v>
      </c>
    </row>
    <row r="83" s="96" customFormat="1" ht="18.75" spans="1:4">
      <c r="A83" s="141" t="s">
        <v>1200</v>
      </c>
      <c r="B83" s="111" t="s">
        <v>142</v>
      </c>
      <c r="C83" s="111" t="s">
        <v>143</v>
      </c>
      <c r="D83" s="112">
        <v>50</v>
      </c>
    </row>
    <row r="84" s="96" customFormat="1" ht="18.75" spans="1:4">
      <c r="A84" s="141" t="s">
        <v>1201</v>
      </c>
      <c r="B84" s="111" t="s">
        <v>144</v>
      </c>
      <c r="C84" s="111" t="s">
        <v>145</v>
      </c>
      <c r="D84" s="112">
        <v>50</v>
      </c>
    </row>
    <row r="85" s="96" customFormat="1" ht="18.75" spans="1:4">
      <c r="A85" s="141" t="s">
        <v>1202</v>
      </c>
      <c r="B85" s="111" t="s">
        <v>146</v>
      </c>
      <c r="C85" s="111" t="s">
        <v>147</v>
      </c>
      <c r="D85" s="112">
        <v>50</v>
      </c>
    </row>
    <row r="86" s="96" customFormat="1" ht="18.75" spans="1:4">
      <c r="A86" s="141" t="s">
        <v>1203</v>
      </c>
      <c r="B86" s="111" t="s">
        <v>148</v>
      </c>
      <c r="C86" s="111" t="s">
        <v>149</v>
      </c>
      <c r="D86" s="112">
        <v>50</v>
      </c>
    </row>
    <row r="87" s="96" customFormat="1" ht="18.75" spans="1:4">
      <c r="A87" s="141" t="s">
        <v>1204</v>
      </c>
      <c r="B87" s="111" t="s">
        <v>150</v>
      </c>
      <c r="C87" s="111" t="s">
        <v>149</v>
      </c>
      <c r="D87" s="112">
        <v>50</v>
      </c>
    </row>
    <row r="88" s="96" customFormat="1" ht="18.75" spans="1:4">
      <c r="A88" s="141" t="s">
        <v>1205</v>
      </c>
      <c r="B88" s="111" t="s">
        <v>151</v>
      </c>
      <c r="C88" s="111" t="s">
        <v>152</v>
      </c>
      <c r="D88" s="112">
        <v>50</v>
      </c>
    </row>
    <row r="89" s="96" customFormat="1" ht="18.75" spans="1:4">
      <c r="A89" s="141" t="s">
        <v>1206</v>
      </c>
      <c r="B89" s="111" t="s">
        <v>153</v>
      </c>
      <c r="C89" s="111" t="s">
        <v>154</v>
      </c>
      <c r="D89" s="112">
        <v>50</v>
      </c>
    </row>
    <row r="90" s="96" customFormat="1" ht="18.75" spans="1:4">
      <c r="A90" s="141" t="s">
        <v>1207</v>
      </c>
      <c r="B90" s="111" t="s">
        <v>155</v>
      </c>
      <c r="C90" s="111" t="s">
        <v>156</v>
      </c>
      <c r="D90" s="112">
        <v>50</v>
      </c>
    </row>
    <row r="91" s="96" customFormat="1" ht="18.75" spans="1:4">
      <c r="A91" s="141" t="s">
        <v>1208</v>
      </c>
      <c r="B91" s="111" t="s">
        <v>157</v>
      </c>
      <c r="C91" s="111" t="s">
        <v>156</v>
      </c>
      <c r="D91" s="112">
        <v>50</v>
      </c>
    </row>
    <row r="92" s="96" customFormat="1" ht="18.75" spans="1:4">
      <c r="A92" s="141" t="s">
        <v>1209</v>
      </c>
      <c r="B92" s="111" t="s">
        <v>158</v>
      </c>
      <c r="C92" s="111" t="s">
        <v>159</v>
      </c>
      <c r="D92" s="112">
        <v>50</v>
      </c>
    </row>
    <row r="93" s="96" customFormat="1" ht="18.75" spans="1:4">
      <c r="A93" s="141" t="s">
        <v>1210</v>
      </c>
      <c r="B93" s="111" t="s">
        <v>160</v>
      </c>
      <c r="C93" s="111" t="s">
        <v>161</v>
      </c>
      <c r="D93" s="112">
        <v>50</v>
      </c>
    </row>
    <row r="94" s="96" customFormat="1" ht="18.75" spans="1:4">
      <c r="A94" s="141" t="s">
        <v>1211</v>
      </c>
      <c r="B94" s="111" t="s">
        <v>162</v>
      </c>
      <c r="C94" s="111" t="s">
        <v>161</v>
      </c>
      <c r="D94" s="112">
        <v>50</v>
      </c>
    </row>
    <row r="95" s="96" customFormat="1" ht="18.75" spans="1:4">
      <c r="A95" s="141" t="s">
        <v>1212</v>
      </c>
      <c r="B95" s="111" t="s">
        <v>163</v>
      </c>
      <c r="C95" s="111" t="s">
        <v>161</v>
      </c>
      <c r="D95" s="112">
        <v>50</v>
      </c>
    </row>
    <row r="96" s="96" customFormat="1" ht="18.75" spans="1:4">
      <c r="A96" s="141" t="s">
        <v>1213</v>
      </c>
      <c r="B96" s="111" t="s">
        <v>164</v>
      </c>
      <c r="C96" s="111" t="s">
        <v>161</v>
      </c>
      <c r="D96" s="112">
        <v>50</v>
      </c>
    </row>
    <row r="97" s="96" customFormat="1" ht="18.75" spans="1:4">
      <c r="A97" s="141" t="s">
        <v>1214</v>
      </c>
      <c r="B97" s="111" t="s">
        <v>165</v>
      </c>
      <c r="C97" s="111" t="s">
        <v>166</v>
      </c>
      <c r="D97" s="112">
        <v>50</v>
      </c>
    </row>
    <row r="98" s="96" customFormat="1" ht="18.75" spans="1:4">
      <c r="A98" s="141" t="s">
        <v>1215</v>
      </c>
      <c r="B98" s="111" t="s">
        <v>167</v>
      </c>
      <c r="C98" s="111" t="s">
        <v>168</v>
      </c>
      <c r="D98" s="112">
        <v>50</v>
      </c>
    </row>
    <row r="99" s="96" customFormat="1" ht="18.75" spans="1:4">
      <c r="A99" s="141" t="s">
        <v>1216</v>
      </c>
      <c r="B99" s="111" t="s">
        <v>169</v>
      </c>
      <c r="C99" s="111" t="s">
        <v>168</v>
      </c>
      <c r="D99" s="112">
        <v>50</v>
      </c>
    </row>
    <row r="100" s="96" customFormat="1" ht="18.75" spans="1:4">
      <c r="A100" s="141" t="s">
        <v>1217</v>
      </c>
      <c r="B100" s="111" t="s">
        <v>170</v>
      </c>
      <c r="C100" s="111" t="s">
        <v>168</v>
      </c>
      <c r="D100" s="112">
        <v>50</v>
      </c>
    </row>
    <row r="101" s="96" customFormat="1" ht="18.75" spans="1:4">
      <c r="A101" s="141" t="s">
        <v>1218</v>
      </c>
      <c r="B101" s="111" t="s">
        <v>171</v>
      </c>
      <c r="C101" s="111" t="s">
        <v>172</v>
      </c>
      <c r="D101" s="112">
        <v>50</v>
      </c>
    </row>
    <row r="102" s="96" customFormat="1" ht="18.75" spans="1:6">
      <c r="A102" s="141" t="s">
        <v>1219</v>
      </c>
      <c r="B102" s="111" t="s">
        <v>173</v>
      </c>
      <c r="C102" s="111" t="s">
        <v>172</v>
      </c>
      <c r="D102" s="112">
        <v>50</v>
      </c>
      <c r="E102" s="80"/>
      <c r="F102" s="80"/>
    </row>
    <row r="103" s="96" customFormat="1" ht="18.75" spans="1:4">
      <c r="A103" s="141" t="s">
        <v>1220</v>
      </c>
      <c r="B103" s="111" t="s">
        <v>174</v>
      </c>
      <c r="C103" s="111" t="s">
        <v>175</v>
      </c>
      <c r="D103" s="112">
        <v>50</v>
      </c>
    </row>
    <row r="104" s="96" customFormat="1" ht="18.75" spans="1:4">
      <c r="A104" s="141" t="s">
        <v>1221</v>
      </c>
      <c r="B104" s="111" t="s">
        <v>176</v>
      </c>
      <c r="C104" s="111" t="s">
        <v>177</v>
      </c>
      <c r="D104" s="112">
        <v>50</v>
      </c>
    </row>
    <row r="105" s="96" customFormat="1" ht="18.75" spans="1:4">
      <c r="A105" s="141" t="s">
        <v>1222</v>
      </c>
      <c r="B105" s="111" t="s">
        <v>178</v>
      </c>
      <c r="C105" s="111" t="s">
        <v>177</v>
      </c>
      <c r="D105" s="112">
        <v>50</v>
      </c>
    </row>
    <row r="106" s="96" customFormat="1" ht="18.75" spans="1:4">
      <c r="A106" s="141" t="s">
        <v>1223</v>
      </c>
      <c r="B106" s="133" t="s">
        <v>179</v>
      </c>
      <c r="C106" s="219" t="s">
        <v>180</v>
      </c>
      <c r="D106" s="112">
        <v>50</v>
      </c>
    </row>
    <row r="107" s="96" customFormat="1" ht="18.75" spans="1:4">
      <c r="A107" s="141" t="s">
        <v>1224</v>
      </c>
      <c r="B107" s="134" t="s">
        <v>181</v>
      </c>
      <c r="C107" s="111" t="s">
        <v>182</v>
      </c>
      <c r="D107" s="112">
        <v>50</v>
      </c>
    </row>
    <row r="108" s="96" customFormat="1" ht="18.75" spans="1:4">
      <c r="A108" s="141" t="s">
        <v>1225</v>
      </c>
      <c r="B108" s="111" t="s">
        <v>183</v>
      </c>
      <c r="C108" s="111" t="s">
        <v>184</v>
      </c>
      <c r="D108" s="112">
        <v>50</v>
      </c>
    </row>
    <row r="109" s="96" customFormat="1" ht="18.75" spans="1:4">
      <c r="A109" s="141" t="s">
        <v>1226</v>
      </c>
      <c r="B109" s="111" t="s">
        <v>185</v>
      </c>
      <c r="C109" s="111" t="s">
        <v>186</v>
      </c>
      <c r="D109" s="112">
        <v>50</v>
      </c>
    </row>
    <row r="110" s="96" customFormat="1" ht="18.75" spans="1:4">
      <c r="A110" s="141" t="s">
        <v>1227</v>
      </c>
      <c r="B110" s="160" t="s">
        <v>187</v>
      </c>
      <c r="C110" s="161" t="s">
        <v>188</v>
      </c>
      <c r="D110" s="112">
        <v>50</v>
      </c>
    </row>
    <row r="111" s="96" customFormat="1" ht="18.75" spans="1:4">
      <c r="A111" s="141" t="s">
        <v>1228</v>
      </c>
      <c r="B111" s="111" t="s">
        <v>189</v>
      </c>
      <c r="C111" s="111" t="s">
        <v>190</v>
      </c>
      <c r="D111" s="112">
        <v>50</v>
      </c>
    </row>
    <row r="112" s="96" customFormat="1" ht="18.75" spans="1:4">
      <c r="A112" s="141" t="s">
        <v>1229</v>
      </c>
      <c r="B112" s="111" t="s">
        <v>191</v>
      </c>
      <c r="C112" s="111" t="s">
        <v>192</v>
      </c>
      <c r="D112" s="112">
        <v>50</v>
      </c>
    </row>
    <row r="113" s="96" customFormat="1" ht="18.75" spans="1:4">
      <c r="A113" s="141" t="s">
        <v>1230</v>
      </c>
      <c r="B113" s="111" t="s">
        <v>193</v>
      </c>
      <c r="C113" s="111" t="s">
        <v>194</v>
      </c>
      <c r="D113" s="112">
        <v>50</v>
      </c>
    </row>
    <row r="114" s="96" customFormat="1" ht="18.75" spans="1:4">
      <c r="A114" s="141" t="s">
        <v>1231</v>
      </c>
      <c r="B114" s="111" t="s">
        <v>195</v>
      </c>
      <c r="C114" s="111" t="s">
        <v>194</v>
      </c>
      <c r="D114" s="112">
        <v>50</v>
      </c>
    </row>
    <row r="115" s="96" customFormat="1" ht="18.75" spans="1:4">
      <c r="A115" s="141" t="s">
        <v>1232</v>
      </c>
      <c r="B115" s="111" t="s">
        <v>196</v>
      </c>
      <c r="C115" s="111" t="s">
        <v>194</v>
      </c>
      <c r="D115" s="112">
        <v>50</v>
      </c>
    </row>
    <row r="116" s="96" customFormat="1" ht="18.75" spans="1:6">
      <c r="A116" s="141" t="s">
        <v>1233</v>
      </c>
      <c r="B116" s="111" t="s">
        <v>197</v>
      </c>
      <c r="C116" s="111" t="s">
        <v>198</v>
      </c>
      <c r="D116" s="112">
        <v>50</v>
      </c>
      <c r="E116" s="80"/>
      <c r="F116" s="80"/>
    </row>
    <row r="117" s="96" customFormat="1" ht="18.75" spans="1:6">
      <c r="A117" s="141" t="s">
        <v>1234</v>
      </c>
      <c r="B117" s="111" t="s">
        <v>199</v>
      </c>
      <c r="C117" s="111" t="s">
        <v>198</v>
      </c>
      <c r="D117" s="112">
        <v>50</v>
      </c>
      <c r="E117" s="80"/>
      <c r="F117" s="80"/>
    </row>
    <row r="118" s="96" customFormat="1" ht="18.75" spans="1:4">
      <c r="A118" s="141" t="s">
        <v>1235</v>
      </c>
      <c r="B118" s="111" t="s">
        <v>200</v>
      </c>
      <c r="C118" s="111" t="s">
        <v>201</v>
      </c>
      <c r="D118" s="112">
        <v>50</v>
      </c>
    </row>
    <row r="119" s="96" customFormat="1" ht="18.75" spans="1:4">
      <c r="A119" s="141" t="s">
        <v>1236</v>
      </c>
      <c r="B119" s="111" t="s">
        <v>202</v>
      </c>
      <c r="C119" s="111" t="s">
        <v>201</v>
      </c>
      <c r="D119" s="112">
        <v>50</v>
      </c>
    </row>
    <row r="120" s="96" customFormat="1" ht="18.75" spans="1:4">
      <c r="A120" s="141" t="s">
        <v>1237</v>
      </c>
      <c r="B120" s="111" t="s">
        <v>203</v>
      </c>
      <c r="C120" s="111" t="s">
        <v>201</v>
      </c>
      <c r="D120" s="112">
        <v>50</v>
      </c>
    </row>
    <row r="121" s="96" customFormat="1" ht="18.75" spans="1:4">
      <c r="A121" s="141" t="s">
        <v>1238</v>
      </c>
      <c r="B121" s="111" t="s">
        <v>204</v>
      </c>
      <c r="C121" s="111" t="s">
        <v>201</v>
      </c>
      <c r="D121" s="112">
        <v>50</v>
      </c>
    </row>
    <row r="122" s="96" customFormat="1" ht="18.75" spans="1:4">
      <c r="A122" s="141" t="s">
        <v>1239</v>
      </c>
      <c r="B122" s="111" t="s">
        <v>205</v>
      </c>
      <c r="C122" s="111" t="s">
        <v>201</v>
      </c>
      <c r="D122" s="112">
        <v>50</v>
      </c>
    </row>
    <row r="123" s="96" customFormat="1" ht="18.75" spans="1:4">
      <c r="A123" s="141" t="s">
        <v>1240</v>
      </c>
      <c r="B123" s="111" t="s">
        <v>206</v>
      </c>
      <c r="C123" s="111" t="s">
        <v>207</v>
      </c>
      <c r="D123" s="112">
        <v>50</v>
      </c>
    </row>
    <row r="124" s="96" customFormat="1" ht="18.75" spans="1:4">
      <c r="A124" s="141" t="s">
        <v>1241</v>
      </c>
      <c r="B124" s="111" t="s">
        <v>208</v>
      </c>
      <c r="C124" s="111" t="s">
        <v>207</v>
      </c>
      <c r="D124" s="112">
        <v>50</v>
      </c>
    </row>
    <row r="125" s="96" customFormat="1" ht="18.75" spans="1:4">
      <c r="A125" s="141" t="s">
        <v>1242</v>
      </c>
      <c r="B125" s="111" t="s">
        <v>209</v>
      </c>
      <c r="C125" s="111" t="s">
        <v>210</v>
      </c>
      <c r="D125" s="112">
        <v>50</v>
      </c>
    </row>
    <row r="126" s="96" customFormat="1" ht="18.75" spans="1:4">
      <c r="A126" s="141" t="s">
        <v>1243</v>
      </c>
      <c r="B126" s="111" t="s">
        <v>211</v>
      </c>
      <c r="C126" s="111" t="s">
        <v>210</v>
      </c>
      <c r="D126" s="112">
        <v>50</v>
      </c>
    </row>
    <row r="127" s="96" customFormat="1" ht="18.75" spans="1:4">
      <c r="A127" s="141" t="s">
        <v>1244</v>
      </c>
      <c r="B127" s="111" t="s">
        <v>212</v>
      </c>
      <c r="C127" s="111" t="s">
        <v>213</v>
      </c>
      <c r="D127" s="112">
        <v>50</v>
      </c>
    </row>
    <row r="128" s="96" customFormat="1" ht="18.75" spans="1:4">
      <c r="A128" s="141" t="s">
        <v>1245</v>
      </c>
      <c r="B128" s="111" t="s">
        <v>214</v>
      </c>
      <c r="C128" s="111" t="s">
        <v>215</v>
      </c>
      <c r="D128" s="112">
        <v>50</v>
      </c>
    </row>
    <row r="129" s="96" customFormat="1" ht="18.75" spans="1:4">
      <c r="A129" s="141" t="s">
        <v>1246</v>
      </c>
      <c r="B129" s="111" t="s">
        <v>216</v>
      </c>
      <c r="C129" s="111" t="s">
        <v>217</v>
      </c>
      <c r="D129" s="112">
        <v>50</v>
      </c>
    </row>
    <row r="130" s="96" customFormat="1" ht="18.75" spans="1:4">
      <c r="A130" s="141" t="s">
        <v>1247</v>
      </c>
      <c r="B130" s="134" t="s">
        <v>218</v>
      </c>
      <c r="C130" s="134" t="s">
        <v>219</v>
      </c>
      <c r="D130" s="112">
        <v>50</v>
      </c>
    </row>
    <row r="131" s="96" customFormat="1" ht="18.75" spans="1:4">
      <c r="A131" s="141" t="s">
        <v>1248</v>
      </c>
      <c r="B131" s="134" t="s">
        <v>220</v>
      </c>
      <c r="C131" s="134" t="s">
        <v>221</v>
      </c>
      <c r="D131" s="112">
        <v>50</v>
      </c>
    </row>
    <row r="132" s="96" customFormat="1" ht="18.75" spans="1:4">
      <c r="A132" s="141" t="s">
        <v>1249</v>
      </c>
      <c r="B132" s="134" t="s">
        <v>222</v>
      </c>
      <c r="C132" s="134" t="s">
        <v>219</v>
      </c>
      <c r="D132" s="112">
        <v>50</v>
      </c>
    </row>
    <row r="133" s="96" customFormat="1" ht="18.75" spans="1:4">
      <c r="A133" s="141" t="s">
        <v>1250</v>
      </c>
      <c r="B133" s="134" t="s">
        <v>223</v>
      </c>
      <c r="C133" s="134" t="s">
        <v>219</v>
      </c>
      <c r="D133" s="112">
        <v>50</v>
      </c>
    </row>
    <row r="134" s="96" customFormat="1" ht="18.75" spans="1:4">
      <c r="A134" s="141" t="s">
        <v>1251</v>
      </c>
      <c r="B134" s="134" t="s">
        <v>224</v>
      </c>
      <c r="C134" s="134" t="s">
        <v>225</v>
      </c>
      <c r="D134" s="112">
        <v>50</v>
      </c>
    </row>
    <row r="135" s="96" customFormat="1" ht="18.75" spans="1:4">
      <c r="A135" s="141" t="s">
        <v>1252</v>
      </c>
      <c r="B135" s="134" t="s">
        <v>226</v>
      </c>
      <c r="C135" s="134" t="s">
        <v>225</v>
      </c>
      <c r="D135" s="112">
        <v>50</v>
      </c>
    </row>
    <row r="136" s="96" customFormat="1" ht="18.75" spans="1:4">
      <c r="A136" s="141" t="s">
        <v>1253</v>
      </c>
      <c r="B136" s="134" t="s">
        <v>227</v>
      </c>
      <c r="C136" s="134" t="s">
        <v>228</v>
      </c>
      <c r="D136" s="112">
        <v>50</v>
      </c>
    </row>
    <row r="137" s="96" customFormat="1" ht="18.75" spans="1:4">
      <c r="A137" s="141" t="s">
        <v>1254</v>
      </c>
      <c r="B137" s="134" t="s">
        <v>229</v>
      </c>
      <c r="C137" s="134" t="s">
        <v>219</v>
      </c>
      <c r="D137" s="112">
        <v>50</v>
      </c>
    </row>
    <row r="138" s="96" customFormat="1" ht="18.75" spans="1:4">
      <c r="A138" s="141" t="s">
        <v>1255</v>
      </c>
      <c r="B138" s="134" t="s">
        <v>230</v>
      </c>
      <c r="C138" s="134" t="s">
        <v>221</v>
      </c>
      <c r="D138" s="112">
        <v>50</v>
      </c>
    </row>
    <row r="139" s="96" customFormat="1" ht="18.75" spans="1:4">
      <c r="A139" s="141" t="s">
        <v>1256</v>
      </c>
      <c r="B139" s="134" t="s">
        <v>231</v>
      </c>
      <c r="C139" s="134" t="s">
        <v>232</v>
      </c>
      <c r="D139" s="112">
        <v>50</v>
      </c>
    </row>
    <row r="140" s="96" customFormat="1" ht="18.75" spans="1:4">
      <c r="A140" s="141" t="s">
        <v>1257</v>
      </c>
      <c r="B140" s="134" t="s">
        <v>233</v>
      </c>
      <c r="C140" s="134" t="s">
        <v>219</v>
      </c>
      <c r="D140" s="112">
        <v>50</v>
      </c>
    </row>
    <row r="141" s="96" customFormat="1" ht="18.75" spans="1:4">
      <c r="A141" s="141" t="s">
        <v>1258</v>
      </c>
      <c r="B141" s="134" t="s">
        <v>234</v>
      </c>
      <c r="C141" s="134" t="s">
        <v>235</v>
      </c>
      <c r="D141" s="112">
        <v>50</v>
      </c>
    </row>
    <row r="142" s="96" customFormat="1" ht="18.75" spans="1:4">
      <c r="A142" s="141" t="s">
        <v>1259</v>
      </c>
      <c r="B142" s="134" t="s">
        <v>236</v>
      </c>
      <c r="C142" s="134" t="s">
        <v>235</v>
      </c>
      <c r="D142" s="112">
        <v>50</v>
      </c>
    </row>
    <row r="143" s="96" customFormat="1" ht="18.75" spans="1:4">
      <c r="A143" s="141" t="s">
        <v>1260</v>
      </c>
      <c r="B143" s="134" t="s">
        <v>237</v>
      </c>
      <c r="C143" s="134" t="s">
        <v>219</v>
      </c>
      <c r="D143" s="112">
        <v>50</v>
      </c>
    </row>
    <row r="144" s="96" customFormat="1" ht="18.75" spans="1:4">
      <c r="A144" s="141" t="s">
        <v>1261</v>
      </c>
      <c r="B144" s="134" t="s">
        <v>238</v>
      </c>
      <c r="C144" s="134" t="s">
        <v>225</v>
      </c>
      <c r="D144" s="112">
        <v>50</v>
      </c>
    </row>
    <row r="145" s="96" customFormat="1" ht="18.75" spans="1:4">
      <c r="A145" s="141" t="s">
        <v>1262</v>
      </c>
      <c r="B145" s="134" t="s">
        <v>239</v>
      </c>
      <c r="C145" s="134" t="s">
        <v>240</v>
      </c>
      <c r="D145" s="112">
        <v>50</v>
      </c>
    </row>
    <row r="146" s="96" customFormat="1" ht="18.75" spans="1:4">
      <c r="A146" s="141" t="s">
        <v>1263</v>
      </c>
      <c r="B146" s="134" t="s">
        <v>241</v>
      </c>
      <c r="C146" s="134" t="s">
        <v>221</v>
      </c>
      <c r="D146" s="112">
        <v>50</v>
      </c>
    </row>
    <row r="147" s="96" customFormat="1" ht="18.75" spans="1:4">
      <c r="A147" s="141" t="s">
        <v>1264</v>
      </c>
      <c r="B147" s="134" t="s">
        <v>242</v>
      </c>
      <c r="C147" s="134" t="s">
        <v>240</v>
      </c>
      <c r="D147" s="112">
        <v>50</v>
      </c>
    </row>
    <row r="148" s="96" customFormat="1" ht="18.75" spans="1:4">
      <c r="A148" s="141" t="s">
        <v>1265</v>
      </c>
      <c r="B148" s="134" t="s">
        <v>243</v>
      </c>
      <c r="C148" s="134" t="s">
        <v>219</v>
      </c>
      <c r="D148" s="112">
        <v>50</v>
      </c>
    </row>
    <row r="149" s="96" customFormat="1" ht="18.75" spans="1:4">
      <c r="A149" s="141" t="s">
        <v>1266</v>
      </c>
      <c r="B149" s="134" t="s">
        <v>244</v>
      </c>
      <c r="C149" s="134" t="s">
        <v>219</v>
      </c>
      <c r="D149" s="112">
        <v>50</v>
      </c>
    </row>
    <row r="150" s="96" customFormat="1" ht="18.75" spans="1:4">
      <c r="A150" s="141" t="s">
        <v>1267</v>
      </c>
      <c r="B150" s="134" t="s">
        <v>245</v>
      </c>
      <c r="C150" s="134" t="s">
        <v>219</v>
      </c>
      <c r="D150" s="112">
        <v>50</v>
      </c>
    </row>
    <row r="151" s="96" customFormat="1" ht="18.75" spans="1:4">
      <c r="A151" s="141" t="s">
        <v>1268</v>
      </c>
      <c r="B151" s="134" t="s">
        <v>246</v>
      </c>
      <c r="C151" s="134" t="s">
        <v>247</v>
      </c>
      <c r="D151" s="112">
        <v>50</v>
      </c>
    </row>
    <row r="152" s="96" customFormat="1" ht="18.75" spans="1:4">
      <c r="A152" s="141" t="s">
        <v>1269</v>
      </c>
      <c r="B152" s="134" t="s">
        <v>248</v>
      </c>
      <c r="C152" s="117" t="s">
        <v>249</v>
      </c>
      <c r="D152" s="112">
        <v>50</v>
      </c>
    </row>
    <row r="153" s="96" customFormat="1" ht="18.75" spans="1:4">
      <c r="A153" s="141" t="s">
        <v>1270</v>
      </c>
      <c r="B153" s="134" t="s">
        <v>250</v>
      </c>
      <c r="C153" s="134" t="s">
        <v>225</v>
      </c>
      <c r="D153" s="112">
        <v>50</v>
      </c>
    </row>
    <row r="154" s="96" customFormat="1" ht="18.75" spans="1:4">
      <c r="A154" s="141" t="s">
        <v>1271</v>
      </c>
      <c r="B154" s="134" t="s">
        <v>251</v>
      </c>
      <c r="C154" s="134" t="s">
        <v>219</v>
      </c>
      <c r="D154" s="112">
        <v>50</v>
      </c>
    </row>
    <row r="155" s="96" customFormat="1" ht="18.75" spans="1:4">
      <c r="A155" s="141" t="s">
        <v>1272</v>
      </c>
      <c r="B155" s="134" t="s">
        <v>252</v>
      </c>
      <c r="C155" s="134" t="s">
        <v>219</v>
      </c>
      <c r="D155" s="112">
        <v>50</v>
      </c>
    </row>
    <row r="156" s="96" customFormat="1" ht="18.75" spans="1:4">
      <c r="A156" s="141" t="s">
        <v>1273</v>
      </c>
      <c r="B156" s="134" t="s">
        <v>253</v>
      </c>
      <c r="C156" s="134" t="s">
        <v>247</v>
      </c>
      <c r="D156" s="112">
        <v>50</v>
      </c>
    </row>
    <row r="157" s="96" customFormat="1" ht="18.75" spans="1:4">
      <c r="A157" s="141" t="s">
        <v>1274</v>
      </c>
      <c r="B157" s="134" t="s">
        <v>254</v>
      </c>
      <c r="C157" s="134" t="s">
        <v>221</v>
      </c>
      <c r="D157" s="112">
        <v>50</v>
      </c>
    </row>
    <row r="158" s="96" customFormat="1" ht="18.75" spans="1:4">
      <c r="A158" s="141" t="s">
        <v>1275</v>
      </c>
      <c r="B158" s="134" t="s">
        <v>255</v>
      </c>
      <c r="C158" s="134" t="s">
        <v>225</v>
      </c>
      <c r="D158" s="112">
        <v>50</v>
      </c>
    </row>
    <row r="159" s="96" customFormat="1" ht="18.75" spans="1:4">
      <c r="A159" s="141" t="s">
        <v>1276</v>
      </c>
      <c r="B159" s="134" t="s">
        <v>256</v>
      </c>
      <c r="C159" s="134" t="s">
        <v>257</v>
      </c>
      <c r="D159" s="112">
        <v>50</v>
      </c>
    </row>
    <row r="160" s="96" customFormat="1" ht="18.75" spans="1:4">
      <c r="A160" s="141" t="s">
        <v>1277</v>
      </c>
      <c r="B160" s="134" t="s">
        <v>258</v>
      </c>
      <c r="C160" s="134" t="s">
        <v>219</v>
      </c>
      <c r="D160" s="112">
        <v>50</v>
      </c>
    </row>
    <row r="161" s="96" customFormat="1" ht="18.75" spans="1:4">
      <c r="A161" s="141" t="s">
        <v>1278</v>
      </c>
      <c r="B161" s="134" t="s">
        <v>259</v>
      </c>
      <c r="C161" s="134" t="s">
        <v>219</v>
      </c>
      <c r="D161" s="112">
        <v>50</v>
      </c>
    </row>
    <row r="162" s="96" customFormat="1" ht="18.75" spans="1:4">
      <c r="A162" s="141" t="s">
        <v>1279</v>
      </c>
      <c r="B162" s="134" t="s">
        <v>260</v>
      </c>
      <c r="C162" s="134" t="s">
        <v>247</v>
      </c>
      <c r="D162" s="112">
        <v>50</v>
      </c>
    </row>
    <row r="163" s="96" customFormat="1" ht="18.75" spans="1:4">
      <c r="A163" s="141" t="s">
        <v>1280</v>
      </c>
      <c r="B163" s="134" t="s">
        <v>261</v>
      </c>
      <c r="C163" s="134" t="s">
        <v>225</v>
      </c>
      <c r="D163" s="112">
        <v>50</v>
      </c>
    </row>
    <row r="164" s="96" customFormat="1" ht="18.75" spans="1:4">
      <c r="A164" s="141" t="s">
        <v>1281</v>
      </c>
      <c r="B164" s="134" t="s">
        <v>262</v>
      </c>
      <c r="C164" s="134" t="s">
        <v>219</v>
      </c>
      <c r="D164" s="112">
        <v>50</v>
      </c>
    </row>
    <row r="165" s="96" customFormat="1" ht="18.75" spans="1:4">
      <c r="A165" s="141" t="s">
        <v>1282</v>
      </c>
      <c r="B165" s="134" t="s">
        <v>263</v>
      </c>
      <c r="C165" s="134" t="s">
        <v>228</v>
      </c>
      <c r="D165" s="112">
        <v>50</v>
      </c>
    </row>
    <row r="166" s="96" customFormat="1" ht="18.75" spans="1:4">
      <c r="A166" s="141" t="s">
        <v>1283</v>
      </c>
      <c r="B166" s="134" t="s">
        <v>264</v>
      </c>
      <c r="C166" s="134" t="s">
        <v>219</v>
      </c>
      <c r="D166" s="112">
        <v>50</v>
      </c>
    </row>
    <row r="167" s="96" customFormat="1" ht="18.75" spans="1:4">
      <c r="A167" s="141" t="s">
        <v>1284</v>
      </c>
      <c r="B167" s="134" t="s">
        <v>265</v>
      </c>
      <c r="C167" s="134" t="s">
        <v>235</v>
      </c>
      <c r="D167" s="112">
        <v>50</v>
      </c>
    </row>
    <row r="168" s="96" customFormat="1" ht="18.75" spans="1:4">
      <c r="A168" s="141" t="s">
        <v>1285</v>
      </c>
      <c r="B168" s="134" t="s">
        <v>266</v>
      </c>
      <c r="C168" s="134" t="s">
        <v>221</v>
      </c>
      <c r="D168" s="112">
        <v>50</v>
      </c>
    </row>
    <row r="169" s="96" customFormat="1" ht="18.75" spans="1:4">
      <c r="A169" s="141" t="s">
        <v>1286</v>
      </c>
      <c r="B169" s="134" t="s">
        <v>267</v>
      </c>
      <c r="C169" s="134" t="s">
        <v>219</v>
      </c>
      <c r="D169" s="112">
        <v>50</v>
      </c>
    </row>
    <row r="170" s="96" customFormat="1" ht="18.75" spans="1:4">
      <c r="A170" s="141" t="s">
        <v>1287</v>
      </c>
      <c r="B170" s="134" t="s">
        <v>268</v>
      </c>
      <c r="C170" s="134" t="s">
        <v>225</v>
      </c>
      <c r="D170" s="112">
        <v>50</v>
      </c>
    </row>
    <row r="171" s="96" customFormat="1" ht="18.75" spans="1:4">
      <c r="A171" s="141" t="s">
        <v>1288</v>
      </c>
      <c r="B171" s="134" t="s">
        <v>269</v>
      </c>
      <c r="C171" s="134" t="s">
        <v>225</v>
      </c>
      <c r="D171" s="112">
        <v>50</v>
      </c>
    </row>
    <row r="172" s="96" customFormat="1" ht="18.75" spans="1:4">
      <c r="A172" s="141" t="s">
        <v>1289</v>
      </c>
      <c r="B172" s="134" t="s">
        <v>270</v>
      </c>
      <c r="C172" s="134" t="s">
        <v>219</v>
      </c>
      <c r="D172" s="112">
        <v>50</v>
      </c>
    </row>
    <row r="173" s="96" customFormat="1" ht="18.75" spans="1:4">
      <c r="A173" s="141" t="s">
        <v>1290</v>
      </c>
      <c r="B173" s="134" t="s">
        <v>271</v>
      </c>
      <c r="C173" s="134" t="s">
        <v>225</v>
      </c>
      <c r="D173" s="112">
        <v>50</v>
      </c>
    </row>
    <row r="174" s="96" customFormat="1" ht="18.75" spans="1:4">
      <c r="A174" s="141" t="s">
        <v>1291</v>
      </c>
      <c r="B174" s="134" t="s">
        <v>272</v>
      </c>
      <c r="C174" s="134" t="s">
        <v>225</v>
      </c>
      <c r="D174" s="112">
        <v>50</v>
      </c>
    </row>
    <row r="175" s="96" customFormat="1" ht="18.75" spans="1:4">
      <c r="A175" s="141" t="s">
        <v>1292</v>
      </c>
      <c r="B175" s="134" t="s">
        <v>273</v>
      </c>
      <c r="C175" s="134" t="s">
        <v>225</v>
      </c>
      <c r="D175" s="112">
        <v>50</v>
      </c>
    </row>
    <row r="176" s="96" customFormat="1" ht="18.75" spans="1:4">
      <c r="A176" s="141" t="s">
        <v>1293</v>
      </c>
      <c r="B176" s="134" t="s">
        <v>274</v>
      </c>
      <c r="C176" s="134" t="s">
        <v>219</v>
      </c>
      <c r="D176" s="112">
        <v>50</v>
      </c>
    </row>
    <row r="177" s="96" customFormat="1" ht="18.75" spans="1:4">
      <c r="A177" s="141" t="s">
        <v>1294</v>
      </c>
      <c r="B177" s="134" t="s">
        <v>275</v>
      </c>
      <c r="C177" s="134" t="s">
        <v>221</v>
      </c>
      <c r="D177" s="112">
        <v>50</v>
      </c>
    </row>
    <row r="178" s="96" customFormat="1" ht="18.75" spans="1:4">
      <c r="A178" s="141" t="s">
        <v>1295</v>
      </c>
      <c r="B178" s="134" t="s">
        <v>276</v>
      </c>
      <c r="C178" s="134" t="s">
        <v>247</v>
      </c>
      <c r="D178" s="112">
        <v>50</v>
      </c>
    </row>
    <row r="179" s="96" customFormat="1" ht="18.75" spans="1:4">
      <c r="A179" s="141" t="s">
        <v>1296</v>
      </c>
      <c r="B179" s="134" t="s">
        <v>277</v>
      </c>
      <c r="C179" s="134" t="s">
        <v>235</v>
      </c>
      <c r="D179" s="112">
        <v>50</v>
      </c>
    </row>
    <row r="180" s="96" customFormat="1" ht="18.75" spans="1:4">
      <c r="A180" s="141" t="s">
        <v>1297</v>
      </c>
      <c r="B180" s="134" t="s">
        <v>278</v>
      </c>
      <c r="C180" s="134" t="s">
        <v>279</v>
      </c>
      <c r="D180" s="112">
        <v>50</v>
      </c>
    </row>
    <row r="181" s="96" customFormat="1" ht="18.75" spans="1:4">
      <c r="A181" s="141" t="s">
        <v>1298</v>
      </c>
      <c r="B181" s="162" t="s">
        <v>280</v>
      </c>
      <c r="C181" s="162" t="s">
        <v>281</v>
      </c>
      <c r="D181" s="163">
        <v>50</v>
      </c>
    </row>
    <row r="182" s="96" customFormat="1" ht="18.75" spans="1:4">
      <c r="A182" s="141" t="s">
        <v>1299</v>
      </c>
      <c r="B182" s="164" t="s">
        <v>282</v>
      </c>
      <c r="C182" s="164" t="s">
        <v>281</v>
      </c>
      <c r="D182" s="165">
        <v>50</v>
      </c>
    </row>
    <row r="183" s="96" customFormat="1" ht="18.75" spans="1:4">
      <c r="A183" s="141" t="s">
        <v>1300</v>
      </c>
      <c r="B183" s="164" t="s">
        <v>283</v>
      </c>
      <c r="C183" s="164" t="s">
        <v>284</v>
      </c>
      <c r="D183" s="165">
        <v>50</v>
      </c>
    </row>
    <row r="184" s="96" customFormat="1" ht="18.75" spans="1:4">
      <c r="A184" s="141" t="s">
        <v>1301</v>
      </c>
      <c r="B184" s="164" t="s">
        <v>285</v>
      </c>
      <c r="C184" s="164" t="s">
        <v>286</v>
      </c>
      <c r="D184" s="165">
        <v>50</v>
      </c>
    </row>
    <row r="185" s="96" customFormat="1" ht="18.75" spans="1:4">
      <c r="A185" s="141" t="s">
        <v>1302</v>
      </c>
      <c r="B185" s="164" t="s">
        <v>287</v>
      </c>
      <c r="C185" s="164" t="s">
        <v>288</v>
      </c>
      <c r="D185" s="165">
        <v>50</v>
      </c>
    </row>
    <row r="186" s="96" customFormat="1" ht="18.75" spans="1:4">
      <c r="A186" s="141" t="s">
        <v>1303</v>
      </c>
      <c r="B186" s="164" t="s">
        <v>289</v>
      </c>
      <c r="C186" s="164" t="s">
        <v>12</v>
      </c>
      <c r="D186" s="165">
        <v>50</v>
      </c>
    </row>
    <row r="187" s="96" customFormat="1" ht="18.75" spans="1:4">
      <c r="A187" s="141" t="s">
        <v>1304</v>
      </c>
      <c r="B187" s="164" t="s">
        <v>290</v>
      </c>
      <c r="C187" s="164" t="s">
        <v>12</v>
      </c>
      <c r="D187" s="165">
        <v>50</v>
      </c>
    </row>
    <row r="188" s="96" customFormat="1" ht="18.75" spans="1:4">
      <c r="A188" s="141" t="s">
        <v>1305</v>
      </c>
      <c r="B188" s="164" t="s">
        <v>291</v>
      </c>
      <c r="C188" s="164" t="s">
        <v>292</v>
      </c>
      <c r="D188" s="165">
        <v>50</v>
      </c>
    </row>
    <row r="189" s="96" customFormat="1" ht="18.75" spans="1:4">
      <c r="A189" s="141" t="s">
        <v>1306</v>
      </c>
      <c r="B189" s="164" t="s">
        <v>293</v>
      </c>
      <c r="C189" s="164" t="s">
        <v>292</v>
      </c>
      <c r="D189" s="165">
        <v>50</v>
      </c>
    </row>
    <row r="190" s="96" customFormat="1" ht="18.75" spans="1:4">
      <c r="A190" s="141" t="s">
        <v>1307</v>
      </c>
      <c r="B190" s="164" t="s">
        <v>294</v>
      </c>
      <c r="C190" s="164" t="s">
        <v>295</v>
      </c>
      <c r="D190" s="165">
        <v>50</v>
      </c>
    </row>
    <row r="191" s="96" customFormat="1" ht="18.75" spans="1:4">
      <c r="A191" s="141" t="s">
        <v>1308</v>
      </c>
      <c r="B191" s="164" t="s">
        <v>296</v>
      </c>
      <c r="C191" s="164" t="s">
        <v>295</v>
      </c>
      <c r="D191" s="165">
        <v>50</v>
      </c>
    </row>
    <row r="192" s="96" customFormat="1" ht="18.75" spans="1:4">
      <c r="A192" s="141" t="s">
        <v>1309</v>
      </c>
      <c r="B192" s="164" t="s">
        <v>297</v>
      </c>
      <c r="C192" s="164" t="s">
        <v>295</v>
      </c>
      <c r="D192" s="165">
        <v>50</v>
      </c>
    </row>
    <row r="193" s="96" customFormat="1" ht="18.75" spans="1:4">
      <c r="A193" s="141" t="s">
        <v>1310</v>
      </c>
      <c r="B193" s="164" t="s">
        <v>298</v>
      </c>
      <c r="C193" s="164" t="s">
        <v>299</v>
      </c>
      <c r="D193" s="165">
        <v>50</v>
      </c>
    </row>
    <row r="194" s="96" customFormat="1" ht="18.75" spans="1:4">
      <c r="A194" s="141" t="s">
        <v>1311</v>
      </c>
      <c r="B194" s="164" t="s">
        <v>300</v>
      </c>
      <c r="C194" s="164" t="s">
        <v>299</v>
      </c>
      <c r="D194" s="165">
        <v>50</v>
      </c>
    </row>
    <row r="195" s="96" customFormat="1" ht="18.75" spans="1:4">
      <c r="A195" s="141" t="s">
        <v>1312</v>
      </c>
      <c r="B195" s="164" t="s">
        <v>301</v>
      </c>
      <c r="C195" s="164" t="s">
        <v>299</v>
      </c>
      <c r="D195" s="165">
        <v>50</v>
      </c>
    </row>
    <row r="196" s="96" customFormat="1" ht="18.75" spans="1:4">
      <c r="A196" s="141" t="s">
        <v>1313</v>
      </c>
      <c r="B196" s="164" t="s">
        <v>302</v>
      </c>
      <c r="C196" s="164" t="s">
        <v>299</v>
      </c>
      <c r="D196" s="165">
        <v>50</v>
      </c>
    </row>
    <row r="197" s="96" customFormat="1" ht="18.75" spans="1:4">
      <c r="A197" s="141" t="s">
        <v>1314</v>
      </c>
      <c r="B197" s="164" t="s">
        <v>303</v>
      </c>
      <c r="C197" s="164" t="s">
        <v>304</v>
      </c>
      <c r="D197" s="165">
        <v>50</v>
      </c>
    </row>
    <row r="198" s="96" customFormat="1" ht="18.75" spans="1:4">
      <c r="A198" s="141" t="s">
        <v>1315</v>
      </c>
      <c r="B198" s="164" t="s">
        <v>305</v>
      </c>
      <c r="C198" s="164" t="s">
        <v>306</v>
      </c>
      <c r="D198" s="165">
        <v>50</v>
      </c>
    </row>
    <row r="199" s="96" customFormat="1" ht="18.75" spans="1:4">
      <c r="A199" s="141" t="s">
        <v>1316</v>
      </c>
      <c r="B199" s="164" t="s">
        <v>307</v>
      </c>
      <c r="C199" s="164" t="s">
        <v>308</v>
      </c>
      <c r="D199" s="165">
        <v>50</v>
      </c>
    </row>
    <row r="200" s="96" customFormat="1" ht="18.75" spans="1:4">
      <c r="A200" s="141" t="s">
        <v>1317</v>
      </c>
      <c r="B200" s="164" t="s">
        <v>309</v>
      </c>
      <c r="C200" s="164" t="s">
        <v>310</v>
      </c>
      <c r="D200" s="165">
        <v>50</v>
      </c>
    </row>
    <row r="201" s="96" customFormat="1" ht="18.75" spans="1:4">
      <c r="A201" s="141" t="s">
        <v>1318</v>
      </c>
      <c r="B201" s="164" t="s">
        <v>311</v>
      </c>
      <c r="C201" s="164" t="s">
        <v>312</v>
      </c>
      <c r="D201" s="165">
        <v>50</v>
      </c>
    </row>
    <row r="202" s="96" customFormat="1" ht="18.75" spans="1:4">
      <c r="A202" s="141" t="s">
        <v>1319</v>
      </c>
      <c r="B202" s="164" t="s">
        <v>313</v>
      </c>
      <c r="C202" s="164" t="s">
        <v>312</v>
      </c>
      <c r="D202" s="165">
        <v>50</v>
      </c>
    </row>
    <row r="203" s="98" customFormat="1" ht="18.75" spans="1:4">
      <c r="A203" s="141" t="s">
        <v>1320</v>
      </c>
      <c r="B203" s="164" t="s">
        <v>314</v>
      </c>
      <c r="C203" s="164" t="s">
        <v>18</v>
      </c>
      <c r="D203" s="165">
        <v>50</v>
      </c>
    </row>
    <row r="204" s="96" customFormat="1" ht="18.75" spans="1:4">
      <c r="A204" s="141" t="s">
        <v>1321</v>
      </c>
      <c r="B204" s="164" t="s">
        <v>315</v>
      </c>
      <c r="C204" s="164" t="s">
        <v>316</v>
      </c>
      <c r="D204" s="165">
        <v>50</v>
      </c>
    </row>
    <row r="205" s="96" customFormat="1" ht="18.75" spans="1:4">
      <c r="A205" s="141" t="s">
        <v>1322</v>
      </c>
      <c r="B205" s="164" t="s">
        <v>317</v>
      </c>
      <c r="C205" s="164" t="s">
        <v>18</v>
      </c>
      <c r="D205" s="165">
        <v>50</v>
      </c>
    </row>
    <row r="206" s="96" customFormat="1" ht="18.75" spans="1:4">
      <c r="A206" s="141" t="s">
        <v>1323</v>
      </c>
      <c r="B206" s="164" t="s">
        <v>318</v>
      </c>
      <c r="C206" s="164" t="s">
        <v>25</v>
      </c>
      <c r="D206" s="165">
        <v>50</v>
      </c>
    </row>
    <row r="207" s="96" customFormat="1" ht="18.75" spans="1:4">
      <c r="A207" s="141" t="s">
        <v>1324</v>
      </c>
      <c r="B207" s="164" t="s">
        <v>319</v>
      </c>
      <c r="C207" s="164" t="s">
        <v>306</v>
      </c>
      <c r="D207" s="165">
        <v>50</v>
      </c>
    </row>
    <row r="208" s="96" customFormat="1" ht="18.75" spans="1:4">
      <c r="A208" s="141" t="s">
        <v>1325</v>
      </c>
      <c r="B208" s="164" t="s">
        <v>320</v>
      </c>
      <c r="C208" s="164" t="s">
        <v>306</v>
      </c>
      <c r="D208" s="165">
        <v>50</v>
      </c>
    </row>
    <row r="209" s="96" customFormat="1" ht="18.75" spans="1:4">
      <c r="A209" s="141" t="s">
        <v>1326</v>
      </c>
      <c r="B209" s="164" t="s">
        <v>321</v>
      </c>
      <c r="C209" s="164" t="s">
        <v>312</v>
      </c>
      <c r="D209" s="165">
        <v>50</v>
      </c>
    </row>
    <row r="210" s="96" customFormat="1" ht="18.75" spans="1:4">
      <c r="A210" s="141" t="s">
        <v>1327</v>
      </c>
      <c r="B210" s="162" t="s">
        <v>322</v>
      </c>
      <c r="C210" s="162" t="s">
        <v>312</v>
      </c>
      <c r="D210" s="163">
        <v>50</v>
      </c>
    </row>
    <row r="211" s="96" customFormat="1" ht="18.75" spans="1:4">
      <c r="A211" s="141" t="s">
        <v>1328</v>
      </c>
      <c r="B211" s="164" t="s">
        <v>323</v>
      </c>
      <c r="C211" s="164" t="s">
        <v>312</v>
      </c>
      <c r="D211" s="165">
        <v>50</v>
      </c>
    </row>
    <row r="212" s="96" customFormat="1" ht="18.75" spans="1:4">
      <c r="A212" s="141" t="s">
        <v>1329</v>
      </c>
      <c r="B212" s="164" t="s">
        <v>324</v>
      </c>
      <c r="C212" s="164" t="s">
        <v>325</v>
      </c>
      <c r="D212" s="165">
        <v>50</v>
      </c>
    </row>
    <row r="213" s="96" customFormat="1" ht="18.75" spans="1:4">
      <c r="A213" s="141" t="s">
        <v>1330</v>
      </c>
      <c r="B213" s="164" t="s">
        <v>326</v>
      </c>
      <c r="C213" s="164" t="s">
        <v>18</v>
      </c>
      <c r="D213" s="165">
        <v>50</v>
      </c>
    </row>
    <row r="214" s="96" customFormat="1" ht="18.75" spans="1:4">
      <c r="A214" s="141" t="s">
        <v>1331</v>
      </c>
      <c r="B214" s="164" t="s">
        <v>327</v>
      </c>
      <c r="C214" s="164" t="s">
        <v>310</v>
      </c>
      <c r="D214" s="165">
        <v>50</v>
      </c>
    </row>
    <row r="215" s="96" customFormat="1" ht="18.75" spans="1:4">
      <c r="A215" s="141" t="s">
        <v>1332</v>
      </c>
      <c r="B215" s="164" t="s">
        <v>328</v>
      </c>
      <c r="C215" s="164" t="s">
        <v>329</v>
      </c>
      <c r="D215" s="165">
        <v>50</v>
      </c>
    </row>
    <row r="216" s="96" customFormat="1" ht="18.75" spans="1:4">
      <c r="A216" s="141" t="s">
        <v>1333</v>
      </c>
      <c r="B216" s="164" t="s">
        <v>330</v>
      </c>
      <c r="C216" s="164" t="s">
        <v>25</v>
      </c>
      <c r="D216" s="165">
        <v>50</v>
      </c>
    </row>
    <row r="217" s="96" customFormat="1" ht="18.75" spans="1:4">
      <c r="A217" s="141" t="s">
        <v>1334</v>
      </c>
      <c r="B217" s="164" t="s">
        <v>331</v>
      </c>
      <c r="C217" s="164" t="s">
        <v>325</v>
      </c>
      <c r="D217" s="165">
        <v>50</v>
      </c>
    </row>
    <row r="218" s="96" customFormat="1" ht="18.75" spans="1:4">
      <c r="A218" s="141" t="s">
        <v>1335</v>
      </c>
      <c r="B218" s="164" t="s">
        <v>332</v>
      </c>
      <c r="C218" s="164" t="s">
        <v>316</v>
      </c>
      <c r="D218" s="165">
        <v>50</v>
      </c>
    </row>
    <row r="219" s="96" customFormat="1" ht="18.75" spans="1:4">
      <c r="A219" s="141" t="s">
        <v>1336</v>
      </c>
      <c r="B219" s="164" t="s">
        <v>333</v>
      </c>
      <c r="C219" s="164" t="s">
        <v>312</v>
      </c>
      <c r="D219" s="165">
        <v>50</v>
      </c>
    </row>
    <row r="220" s="96" customFormat="1" ht="18.75" spans="1:4">
      <c r="A220" s="141" t="s">
        <v>1337</v>
      </c>
      <c r="B220" s="164" t="s">
        <v>334</v>
      </c>
      <c r="C220" s="164" t="s">
        <v>335</v>
      </c>
      <c r="D220" s="165">
        <v>50</v>
      </c>
    </row>
    <row r="221" s="96" customFormat="1" ht="18.75" spans="1:4">
      <c r="A221" s="141" t="s">
        <v>1338</v>
      </c>
      <c r="B221" s="164" t="s">
        <v>336</v>
      </c>
      <c r="C221" s="164" t="s">
        <v>306</v>
      </c>
      <c r="D221" s="165">
        <v>50</v>
      </c>
    </row>
    <row r="222" s="96" customFormat="1" ht="18.75" spans="1:4">
      <c r="A222" s="141" t="s">
        <v>1339</v>
      </c>
      <c r="B222" s="162" t="s">
        <v>1340</v>
      </c>
      <c r="C222" s="162" t="s">
        <v>1341</v>
      </c>
      <c r="D222" s="163">
        <v>50</v>
      </c>
    </row>
    <row r="223" s="96" customFormat="1" ht="18.75" spans="1:4">
      <c r="A223" s="141" t="s">
        <v>1342</v>
      </c>
      <c r="B223" s="164" t="s">
        <v>337</v>
      </c>
      <c r="C223" s="164" t="s">
        <v>338</v>
      </c>
      <c r="D223" s="165">
        <v>50</v>
      </c>
    </row>
    <row r="224" s="96" customFormat="1" ht="18.75" spans="1:4">
      <c r="A224" s="141" t="s">
        <v>1343</v>
      </c>
      <c r="B224" s="164" t="s">
        <v>339</v>
      </c>
      <c r="C224" s="164" t="s">
        <v>340</v>
      </c>
      <c r="D224" s="165">
        <v>50</v>
      </c>
    </row>
    <row r="225" s="96" customFormat="1" ht="18.75" spans="1:4">
      <c r="A225" s="141" t="s">
        <v>1344</v>
      </c>
      <c r="B225" s="164" t="s">
        <v>341</v>
      </c>
      <c r="C225" s="164" t="s">
        <v>342</v>
      </c>
      <c r="D225" s="165">
        <v>50</v>
      </c>
    </row>
    <row r="226" s="96" customFormat="1" ht="18.75" spans="1:4">
      <c r="A226" s="141" t="s">
        <v>1345</v>
      </c>
      <c r="B226" s="164" t="s">
        <v>343</v>
      </c>
      <c r="C226" s="164" t="s">
        <v>344</v>
      </c>
      <c r="D226" s="165">
        <v>50</v>
      </c>
    </row>
    <row r="227" s="96" customFormat="1" ht="18.75" spans="1:4">
      <c r="A227" s="141" t="s">
        <v>1346</v>
      </c>
      <c r="B227" s="164" t="s">
        <v>345</v>
      </c>
      <c r="C227" s="164" t="s">
        <v>346</v>
      </c>
      <c r="D227" s="165">
        <v>50</v>
      </c>
    </row>
    <row r="228" s="96" customFormat="1" ht="18.75" spans="1:4">
      <c r="A228" s="141" t="s">
        <v>1347</v>
      </c>
      <c r="B228" s="164" t="s">
        <v>347</v>
      </c>
      <c r="C228" s="164" t="s">
        <v>344</v>
      </c>
      <c r="D228" s="165">
        <v>50</v>
      </c>
    </row>
    <row r="229" s="96" customFormat="1" ht="18.75" spans="1:4">
      <c r="A229" s="141" t="s">
        <v>1348</v>
      </c>
      <c r="B229" s="164" t="s">
        <v>348</v>
      </c>
      <c r="C229" s="164" t="s">
        <v>349</v>
      </c>
      <c r="D229" s="165">
        <v>50</v>
      </c>
    </row>
    <row r="230" s="96" customFormat="1" ht="18.75" spans="1:4">
      <c r="A230" s="141" t="s">
        <v>1349</v>
      </c>
      <c r="B230" s="164" t="s">
        <v>350</v>
      </c>
      <c r="C230" s="164" t="s">
        <v>349</v>
      </c>
      <c r="D230" s="165">
        <v>50</v>
      </c>
    </row>
    <row r="231" s="96" customFormat="1" ht="18.75" spans="1:4">
      <c r="A231" s="141" t="s">
        <v>1350</v>
      </c>
      <c r="B231" s="164" t="s">
        <v>351</v>
      </c>
      <c r="C231" s="164" t="s">
        <v>340</v>
      </c>
      <c r="D231" s="165">
        <v>50</v>
      </c>
    </row>
    <row r="232" s="96" customFormat="1" ht="18.75" spans="1:4">
      <c r="A232" s="141" t="s">
        <v>1351</v>
      </c>
      <c r="B232" s="164" t="s">
        <v>352</v>
      </c>
      <c r="C232" s="164" t="s">
        <v>342</v>
      </c>
      <c r="D232" s="165">
        <v>50</v>
      </c>
    </row>
    <row r="233" s="96" customFormat="1" ht="18.75" spans="1:4">
      <c r="A233" s="141" t="s">
        <v>1352</v>
      </c>
      <c r="B233" s="164" t="s">
        <v>353</v>
      </c>
      <c r="C233" s="164" t="s">
        <v>342</v>
      </c>
      <c r="D233" s="165">
        <v>50</v>
      </c>
    </row>
    <row r="234" s="96" customFormat="1" ht="18.75" spans="1:4">
      <c r="A234" s="141" t="s">
        <v>1353</v>
      </c>
      <c r="B234" s="164" t="s">
        <v>354</v>
      </c>
      <c r="C234" s="164" t="s">
        <v>355</v>
      </c>
      <c r="D234" s="165">
        <v>50</v>
      </c>
    </row>
    <row r="235" s="96" customFormat="1" ht="18.75" spans="1:4">
      <c r="A235" s="141" t="s">
        <v>1354</v>
      </c>
      <c r="B235" s="164" t="s">
        <v>356</v>
      </c>
      <c r="C235" s="164" t="s">
        <v>344</v>
      </c>
      <c r="D235" s="165">
        <v>50</v>
      </c>
    </row>
    <row r="236" s="96" customFormat="1" ht="18.75" spans="1:4">
      <c r="A236" s="141" t="s">
        <v>1355</v>
      </c>
      <c r="B236" s="164" t="s">
        <v>357</v>
      </c>
      <c r="C236" s="164" t="s">
        <v>342</v>
      </c>
      <c r="D236" s="165">
        <v>50</v>
      </c>
    </row>
    <row r="237" s="96" customFormat="1" ht="18.75" spans="1:4">
      <c r="A237" s="141" t="s">
        <v>1356</v>
      </c>
      <c r="B237" s="164" t="s">
        <v>358</v>
      </c>
      <c r="C237" s="164" t="s">
        <v>359</v>
      </c>
      <c r="D237" s="165">
        <v>50</v>
      </c>
    </row>
    <row r="238" s="96" customFormat="1" ht="18.75" spans="1:4">
      <c r="A238" s="141" t="s">
        <v>1357</v>
      </c>
      <c r="B238" s="164" t="s">
        <v>360</v>
      </c>
      <c r="C238" s="164" t="s">
        <v>349</v>
      </c>
      <c r="D238" s="165">
        <v>50</v>
      </c>
    </row>
    <row r="239" s="96" customFormat="1" ht="18.75" spans="1:4">
      <c r="A239" s="141" t="s">
        <v>1358</v>
      </c>
      <c r="B239" s="164" t="s">
        <v>361</v>
      </c>
      <c r="C239" s="164" t="s">
        <v>340</v>
      </c>
      <c r="D239" s="165">
        <v>50</v>
      </c>
    </row>
    <row r="240" s="96" customFormat="1" ht="18.75" spans="1:4">
      <c r="A240" s="141" t="s">
        <v>1359</v>
      </c>
      <c r="B240" s="164" t="s">
        <v>362</v>
      </c>
      <c r="C240" s="164" t="s">
        <v>363</v>
      </c>
      <c r="D240" s="165">
        <v>50</v>
      </c>
    </row>
    <row r="241" s="96" customFormat="1" ht="18.75" spans="1:4">
      <c r="A241" s="141" t="s">
        <v>1360</v>
      </c>
      <c r="B241" s="164" t="s">
        <v>364</v>
      </c>
      <c r="C241" s="164" t="s">
        <v>344</v>
      </c>
      <c r="D241" s="165">
        <v>50</v>
      </c>
    </row>
    <row r="242" s="96" customFormat="1" ht="18.75" spans="1:4">
      <c r="A242" s="141" t="s">
        <v>1361</v>
      </c>
      <c r="B242" s="164" t="s">
        <v>366</v>
      </c>
      <c r="C242" s="164" t="s">
        <v>344</v>
      </c>
      <c r="D242" s="165">
        <v>50</v>
      </c>
    </row>
    <row r="243" s="96" customFormat="1" ht="18.75" spans="1:4">
      <c r="A243" s="141" t="s">
        <v>1362</v>
      </c>
      <c r="B243" s="164" t="s">
        <v>367</v>
      </c>
      <c r="C243" s="164" t="s">
        <v>368</v>
      </c>
      <c r="D243" s="165">
        <v>50</v>
      </c>
    </row>
    <row r="244" s="96" customFormat="1" ht="18.75" spans="1:4">
      <c r="A244" s="141" t="s">
        <v>1363</v>
      </c>
      <c r="B244" s="164" t="s">
        <v>369</v>
      </c>
      <c r="C244" s="164" t="s">
        <v>363</v>
      </c>
      <c r="D244" s="165">
        <v>50</v>
      </c>
    </row>
    <row r="245" s="96" customFormat="1" ht="18.75" spans="1:4">
      <c r="A245" s="141" t="s">
        <v>1364</v>
      </c>
      <c r="B245" s="164" t="s">
        <v>370</v>
      </c>
      <c r="C245" s="164" t="s">
        <v>41</v>
      </c>
      <c r="D245" s="165">
        <v>50</v>
      </c>
    </row>
    <row r="246" s="96" customFormat="1" ht="18.75" spans="1:4">
      <c r="A246" s="141" t="s">
        <v>1365</v>
      </c>
      <c r="B246" s="164" t="s">
        <v>371</v>
      </c>
      <c r="C246" s="164" t="s">
        <v>372</v>
      </c>
      <c r="D246" s="165">
        <v>50</v>
      </c>
    </row>
    <row r="247" s="96" customFormat="1" ht="18.75" spans="1:4">
      <c r="A247" s="141" t="s">
        <v>1366</v>
      </c>
      <c r="B247" s="164" t="s">
        <v>373</v>
      </c>
      <c r="C247" s="164" t="s">
        <v>372</v>
      </c>
      <c r="D247" s="165">
        <v>50</v>
      </c>
    </row>
    <row r="248" s="96" customFormat="1" ht="18.75" spans="1:4">
      <c r="A248" s="141" t="s">
        <v>1367</v>
      </c>
      <c r="B248" s="164" t="s">
        <v>374</v>
      </c>
      <c r="C248" s="164" t="s">
        <v>375</v>
      </c>
      <c r="D248" s="165">
        <v>50</v>
      </c>
    </row>
    <row r="249" s="96" customFormat="1" ht="18.75" spans="1:4">
      <c r="A249" s="141" t="s">
        <v>1368</v>
      </c>
      <c r="B249" s="164" t="s">
        <v>376</v>
      </c>
      <c r="C249" s="164" t="s">
        <v>375</v>
      </c>
      <c r="D249" s="165">
        <v>50</v>
      </c>
    </row>
    <row r="250" s="96" customFormat="1" ht="18.75" spans="1:4">
      <c r="A250" s="141" t="s">
        <v>1369</v>
      </c>
      <c r="B250" s="164" t="s">
        <v>377</v>
      </c>
      <c r="C250" s="164" t="s">
        <v>375</v>
      </c>
      <c r="D250" s="165">
        <v>50</v>
      </c>
    </row>
    <row r="251" s="96" customFormat="1" ht="18.75" spans="1:4">
      <c r="A251" s="141" t="s">
        <v>1370</v>
      </c>
      <c r="B251" s="164" t="s">
        <v>378</v>
      </c>
      <c r="C251" s="164" t="s">
        <v>375</v>
      </c>
      <c r="D251" s="165">
        <v>50</v>
      </c>
    </row>
    <row r="252" s="96" customFormat="1" ht="18.75" spans="1:4">
      <c r="A252" s="141" t="s">
        <v>1371</v>
      </c>
      <c r="B252" s="164" t="s">
        <v>379</v>
      </c>
      <c r="C252" s="164" t="s">
        <v>375</v>
      </c>
      <c r="D252" s="165">
        <v>50</v>
      </c>
    </row>
    <row r="253" s="96" customFormat="1" ht="18.75" spans="1:4">
      <c r="A253" s="141" t="s">
        <v>1372</v>
      </c>
      <c r="B253" s="164" t="s">
        <v>380</v>
      </c>
      <c r="C253" s="164" t="s">
        <v>381</v>
      </c>
      <c r="D253" s="165">
        <v>50</v>
      </c>
    </row>
    <row r="254" s="96" customFormat="1" ht="18.75" spans="1:4">
      <c r="A254" s="141" t="s">
        <v>1373</v>
      </c>
      <c r="B254" s="164" t="s">
        <v>382</v>
      </c>
      <c r="C254" s="164" t="s">
        <v>383</v>
      </c>
      <c r="D254" s="165">
        <v>50</v>
      </c>
    </row>
    <row r="255" s="96" customFormat="1" ht="18.75" spans="1:4">
      <c r="A255" s="141" t="s">
        <v>1374</v>
      </c>
      <c r="B255" s="164" t="s">
        <v>384</v>
      </c>
      <c r="C255" s="164" t="s">
        <v>385</v>
      </c>
      <c r="D255" s="165">
        <v>50</v>
      </c>
    </row>
    <row r="256" s="96" customFormat="1" ht="18.75" spans="1:4">
      <c r="A256" s="141" t="s">
        <v>1375</v>
      </c>
      <c r="B256" s="164" t="s">
        <v>386</v>
      </c>
      <c r="C256" s="164" t="s">
        <v>385</v>
      </c>
      <c r="D256" s="165">
        <v>50</v>
      </c>
    </row>
    <row r="257" s="96" customFormat="1" ht="18.75" spans="1:4">
      <c r="A257" s="141" t="s">
        <v>1376</v>
      </c>
      <c r="B257" s="164" t="s">
        <v>387</v>
      </c>
      <c r="C257" s="164" t="s">
        <v>385</v>
      </c>
      <c r="D257" s="165">
        <v>50</v>
      </c>
    </row>
    <row r="258" s="96" customFormat="1" ht="18.75" spans="1:4">
      <c r="A258" s="141" t="s">
        <v>1377</v>
      </c>
      <c r="B258" s="164" t="s">
        <v>388</v>
      </c>
      <c r="C258" s="164" t="s">
        <v>389</v>
      </c>
      <c r="D258" s="165">
        <v>50</v>
      </c>
    </row>
    <row r="259" s="96" customFormat="1" ht="18.75" spans="1:4">
      <c r="A259" s="141" t="s">
        <v>1378</v>
      </c>
      <c r="B259" s="164" t="s">
        <v>390</v>
      </c>
      <c r="C259" s="164" t="s">
        <v>389</v>
      </c>
      <c r="D259" s="165">
        <v>50</v>
      </c>
    </row>
    <row r="260" s="96" customFormat="1" ht="18.75" spans="1:4">
      <c r="A260" s="141" t="s">
        <v>1379</v>
      </c>
      <c r="B260" s="164" t="s">
        <v>391</v>
      </c>
      <c r="C260" s="164" t="s">
        <v>389</v>
      </c>
      <c r="D260" s="165">
        <v>50</v>
      </c>
    </row>
    <row r="261" s="96" customFormat="1" ht="18.75" spans="1:4">
      <c r="A261" s="141" t="s">
        <v>1380</v>
      </c>
      <c r="B261" s="164" t="s">
        <v>392</v>
      </c>
      <c r="C261" s="164" t="s">
        <v>393</v>
      </c>
      <c r="D261" s="165">
        <v>50</v>
      </c>
    </row>
    <row r="262" s="96" customFormat="1" ht="18.75" spans="1:4">
      <c r="A262" s="141" t="s">
        <v>1381</v>
      </c>
      <c r="B262" s="164" t="s">
        <v>394</v>
      </c>
      <c r="C262" s="164" t="s">
        <v>393</v>
      </c>
      <c r="D262" s="165">
        <v>50</v>
      </c>
    </row>
    <row r="263" s="96" customFormat="1" ht="18.75" spans="1:4">
      <c r="A263" s="141" t="s">
        <v>1382</v>
      </c>
      <c r="B263" s="164" t="s">
        <v>395</v>
      </c>
      <c r="C263" s="164" t="s">
        <v>396</v>
      </c>
      <c r="D263" s="165">
        <v>50</v>
      </c>
    </row>
    <row r="264" s="96" customFormat="1" ht="18.75" spans="1:4">
      <c r="A264" s="141" t="s">
        <v>1383</v>
      </c>
      <c r="B264" s="164" t="s">
        <v>397</v>
      </c>
      <c r="C264" s="164" t="s">
        <v>398</v>
      </c>
      <c r="D264" s="165">
        <v>50</v>
      </c>
    </row>
    <row r="265" s="96" customFormat="1" ht="18.75" spans="1:4">
      <c r="A265" s="141" t="s">
        <v>1384</v>
      </c>
      <c r="B265" s="164" t="s">
        <v>399</v>
      </c>
      <c r="C265" s="164" t="s">
        <v>398</v>
      </c>
      <c r="D265" s="165">
        <v>50</v>
      </c>
    </row>
    <row r="266" s="96" customFormat="1" ht="18.75" spans="1:4">
      <c r="A266" s="141" t="s">
        <v>1385</v>
      </c>
      <c r="B266" s="164" t="s">
        <v>400</v>
      </c>
      <c r="C266" s="164" t="s">
        <v>398</v>
      </c>
      <c r="D266" s="165">
        <v>50</v>
      </c>
    </row>
    <row r="267" s="96" customFormat="1" ht="18.75" spans="1:4">
      <c r="A267" s="141" t="s">
        <v>1386</v>
      </c>
      <c r="B267" s="164" t="s">
        <v>401</v>
      </c>
      <c r="C267" s="164" t="s">
        <v>402</v>
      </c>
      <c r="D267" s="165">
        <v>50</v>
      </c>
    </row>
    <row r="268" s="96" customFormat="1" ht="18.75" spans="1:4">
      <c r="A268" s="141" t="s">
        <v>1387</v>
      </c>
      <c r="B268" s="164" t="s">
        <v>384</v>
      </c>
      <c r="C268" s="164" t="s">
        <v>402</v>
      </c>
      <c r="D268" s="165">
        <v>50</v>
      </c>
    </row>
    <row r="269" s="96" customFormat="1" ht="18.75" spans="1:4">
      <c r="A269" s="141" t="s">
        <v>1388</v>
      </c>
      <c r="B269" s="164" t="s">
        <v>403</v>
      </c>
      <c r="C269" s="164" t="s">
        <v>404</v>
      </c>
      <c r="D269" s="165">
        <v>50</v>
      </c>
    </row>
    <row r="270" s="96" customFormat="1" ht="18.75" spans="1:4">
      <c r="A270" s="141" t="s">
        <v>1389</v>
      </c>
      <c r="B270" s="164" t="s">
        <v>361</v>
      </c>
      <c r="C270" s="164" t="s">
        <v>372</v>
      </c>
      <c r="D270" s="165">
        <v>50</v>
      </c>
    </row>
    <row r="271" s="96" customFormat="1" ht="18.75" spans="1:4">
      <c r="A271" s="141" t="s">
        <v>1390</v>
      </c>
      <c r="B271" s="164" t="s">
        <v>405</v>
      </c>
      <c r="C271" s="164" t="s">
        <v>406</v>
      </c>
      <c r="D271" s="165">
        <v>50</v>
      </c>
    </row>
    <row r="272" s="96" customFormat="1" ht="18.75" spans="1:4">
      <c r="A272" s="141" t="s">
        <v>1391</v>
      </c>
      <c r="B272" s="164" t="s">
        <v>407</v>
      </c>
      <c r="C272" s="164" t="s">
        <v>408</v>
      </c>
      <c r="D272" s="165">
        <v>50</v>
      </c>
    </row>
    <row r="273" s="96" customFormat="1" ht="18.75" spans="1:4">
      <c r="A273" s="141" t="s">
        <v>1392</v>
      </c>
      <c r="B273" s="164" t="s">
        <v>409</v>
      </c>
      <c r="C273" s="164" t="s">
        <v>410</v>
      </c>
      <c r="D273" s="165">
        <v>50</v>
      </c>
    </row>
    <row r="274" s="96" customFormat="1" ht="18.75" spans="1:4">
      <c r="A274" s="141" t="s">
        <v>1393</v>
      </c>
      <c r="B274" s="164" t="s">
        <v>411</v>
      </c>
      <c r="C274" s="164" t="s">
        <v>43</v>
      </c>
      <c r="D274" s="165">
        <v>50</v>
      </c>
    </row>
    <row r="275" s="96" customFormat="1" ht="18.75" spans="1:4">
      <c r="A275" s="141" t="s">
        <v>1394</v>
      </c>
      <c r="B275" s="164" t="s">
        <v>412</v>
      </c>
      <c r="C275" s="164" t="s">
        <v>43</v>
      </c>
      <c r="D275" s="165">
        <v>50</v>
      </c>
    </row>
    <row r="276" s="96" customFormat="1" ht="18.75" spans="1:4">
      <c r="A276" s="141" t="s">
        <v>1395</v>
      </c>
      <c r="B276" s="164" t="s">
        <v>414</v>
      </c>
      <c r="C276" s="164" t="s">
        <v>415</v>
      </c>
      <c r="D276" s="165">
        <v>50</v>
      </c>
    </row>
    <row r="277" s="96" customFormat="1" ht="18.75" spans="1:4">
      <c r="A277" s="141" t="s">
        <v>1396</v>
      </c>
      <c r="B277" s="164" t="s">
        <v>416</v>
      </c>
      <c r="C277" s="164" t="s">
        <v>417</v>
      </c>
      <c r="D277" s="165">
        <v>50</v>
      </c>
    </row>
    <row r="278" s="96" customFormat="1" ht="18.75" spans="1:4">
      <c r="A278" s="141" t="s">
        <v>1397</v>
      </c>
      <c r="B278" s="164" t="s">
        <v>418</v>
      </c>
      <c r="C278" s="164" t="s">
        <v>417</v>
      </c>
      <c r="D278" s="165">
        <v>50</v>
      </c>
    </row>
    <row r="279" s="96" customFormat="1" ht="18.75" spans="1:4">
      <c r="A279" s="141" t="s">
        <v>1398</v>
      </c>
      <c r="B279" s="164" t="s">
        <v>419</v>
      </c>
      <c r="C279" s="164" t="s">
        <v>43</v>
      </c>
      <c r="D279" s="165">
        <v>50</v>
      </c>
    </row>
    <row r="280" s="96" customFormat="1" ht="18.75" spans="1:4">
      <c r="A280" s="141" t="s">
        <v>1399</v>
      </c>
      <c r="B280" s="164" t="s">
        <v>420</v>
      </c>
      <c r="C280" s="164" t="s">
        <v>43</v>
      </c>
      <c r="D280" s="165">
        <v>50</v>
      </c>
    </row>
    <row r="281" s="96" customFormat="1" ht="18.75" spans="1:4">
      <c r="A281" s="141" t="s">
        <v>1400</v>
      </c>
      <c r="B281" s="164" t="s">
        <v>421</v>
      </c>
      <c r="C281" s="164" t="s">
        <v>422</v>
      </c>
      <c r="D281" s="165">
        <v>50</v>
      </c>
    </row>
    <row r="282" s="96" customFormat="1" ht="18.75" spans="1:4">
      <c r="A282" s="141" t="s">
        <v>1401</v>
      </c>
      <c r="B282" s="164" t="s">
        <v>423</v>
      </c>
      <c r="C282" s="164" t="s">
        <v>424</v>
      </c>
      <c r="D282" s="165">
        <v>50</v>
      </c>
    </row>
    <row r="283" s="96" customFormat="1" ht="18.75" spans="1:4">
      <c r="A283" s="141" t="s">
        <v>1402</v>
      </c>
      <c r="B283" s="164" t="s">
        <v>425</v>
      </c>
      <c r="C283" s="164" t="s">
        <v>426</v>
      </c>
      <c r="D283" s="165">
        <v>50</v>
      </c>
    </row>
    <row r="284" s="96" customFormat="1" ht="18.75" spans="1:4">
      <c r="A284" s="141" t="s">
        <v>1403</v>
      </c>
      <c r="B284" s="164" t="s">
        <v>427</v>
      </c>
      <c r="C284" s="164" t="s">
        <v>428</v>
      </c>
      <c r="D284" s="165">
        <v>50</v>
      </c>
    </row>
    <row r="285" s="96" customFormat="1" ht="18.75" spans="1:4">
      <c r="A285" s="141" t="s">
        <v>1404</v>
      </c>
      <c r="B285" s="164" t="s">
        <v>429</v>
      </c>
      <c r="C285" s="164" t="s">
        <v>428</v>
      </c>
      <c r="D285" s="165">
        <v>50</v>
      </c>
    </row>
    <row r="286" s="96" customFormat="1" ht="18.75" spans="1:4">
      <c r="A286" s="141" t="s">
        <v>1405</v>
      </c>
      <c r="B286" s="164" t="s">
        <v>430</v>
      </c>
      <c r="C286" s="164" t="s">
        <v>431</v>
      </c>
      <c r="D286" s="165">
        <v>50</v>
      </c>
    </row>
    <row r="287" s="96" customFormat="1" ht="18.75" spans="1:4">
      <c r="A287" s="141" t="s">
        <v>1406</v>
      </c>
      <c r="B287" s="164" t="s">
        <v>432</v>
      </c>
      <c r="C287" s="164" t="s">
        <v>428</v>
      </c>
      <c r="D287" s="165">
        <v>50</v>
      </c>
    </row>
    <row r="288" s="96" customFormat="1" ht="18.75" spans="1:4">
      <c r="A288" s="141" t="s">
        <v>1407</v>
      </c>
      <c r="B288" s="164" t="s">
        <v>433</v>
      </c>
      <c r="C288" s="164" t="s">
        <v>434</v>
      </c>
      <c r="D288" s="165">
        <v>50</v>
      </c>
    </row>
    <row r="289" s="96" customFormat="1" ht="18.75" spans="1:4">
      <c r="A289" s="141" t="s">
        <v>1408</v>
      </c>
      <c r="B289" s="164" t="s">
        <v>435</v>
      </c>
      <c r="C289" s="164" t="s">
        <v>434</v>
      </c>
      <c r="D289" s="165">
        <v>50</v>
      </c>
    </row>
    <row r="290" s="96" customFormat="1" ht="18.75" spans="1:4">
      <c r="A290" s="141" t="s">
        <v>1409</v>
      </c>
      <c r="B290" s="164" t="s">
        <v>436</v>
      </c>
      <c r="C290" s="164" t="s">
        <v>424</v>
      </c>
      <c r="D290" s="165">
        <v>50</v>
      </c>
    </row>
    <row r="291" s="96" customFormat="1" ht="18.75" spans="1:4">
      <c r="A291" s="141" t="s">
        <v>1410</v>
      </c>
      <c r="B291" s="164" t="s">
        <v>437</v>
      </c>
      <c r="C291" s="164" t="s">
        <v>424</v>
      </c>
      <c r="D291" s="165">
        <v>50</v>
      </c>
    </row>
    <row r="292" s="96" customFormat="1" ht="18.75" spans="1:4">
      <c r="A292" s="141" t="s">
        <v>1411</v>
      </c>
      <c r="B292" s="164" t="s">
        <v>438</v>
      </c>
      <c r="C292" s="164" t="s">
        <v>424</v>
      </c>
      <c r="D292" s="165">
        <v>50</v>
      </c>
    </row>
    <row r="293" s="96" customFormat="1" ht="18.75" spans="1:4">
      <c r="A293" s="141" t="s">
        <v>1412</v>
      </c>
      <c r="B293" s="164" t="s">
        <v>439</v>
      </c>
      <c r="C293" s="164" t="s">
        <v>428</v>
      </c>
      <c r="D293" s="165">
        <v>50</v>
      </c>
    </row>
    <row r="294" s="96" customFormat="1" ht="18.75" spans="1:4">
      <c r="A294" s="141" t="s">
        <v>1413</v>
      </c>
      <c r="B294" s="164" t="s">
        <v>440</v>
      </c>
      <c r="C294" s="164" t="s">
        <v>428</v>
      </c>
      <c r="D294" s="165">
        <v>50</v>
      </c>
    </row>
    <row r="295" s="96" customFormat="1" ht="18.75" spans="1:4">
      <c r="A295" s="141" t="s">
        <v>1414</v>
      </c>
      <c r="B295" s="164" t="s">
        <v>441</v>
      </c>
      <c r="C295" s="164" t="s">
        <v>434</v>
      </c>
      <c r="D295" s="165">
        <v>50</v>
      </c>
    </row>
    <row r="296" s="96" customFormat="1" ht="18.75" spans="1:4">
      <c r="A296" s="141" t="s">
        <v>1415</v>
      </c>
      <c r="B296" s="164" t="s">
        <v>442</v>
      </c>
      <c r="C296" s="164" t="s">
        <v>443</v>
      </c>
      <c r="D296" s="165">
        <v>50</v>
      </c>
    </row>
    <row r="297" s="96" customFormat="1" ht="18.75" spans="1:4">
      <c r="A297" s="141" t="s">
        <v>1416</v>
      </c>
      <c r="B297" s="164" t="s">
        <v>444</v>
      </c>
      <c r="C297" s="164" t="s">
        <v>434</v>
      </c>
      <c r="D297" s="165">
        <v>50</v>
      </c>
    </row>
    <row r="298" s="96" customFormat="1" ht="18.75" spans="1:4">
      <c r="A298" s="141" t="s">
        <v>1417</v>
      </c>
      <c r="B298" s="164" t="s">
        <v>445</v>
      </c>
      <c r="C298" s="164" t="s">
        <v>446</v>
      </c>
      <c r="D298" s="165">
        <v>50</v>
      </c>
    </row>
    <row r="299" s="96" customFormat="1" ht="18.75" spans="1:4">
      <c r="A299" s="141" t="s">
        <v>1418</v>
      </c>
      <c r="B299" s="164" t="s">
        <v>447</v>
      </c>
      <c r="C299" s="164" t="s">
        <v>426</v>
      </c>
      <c r="D299" s="165">
        <v>50</v>
      </c>
    </row>
    <row r="300" s="96" customFormat="1" ht="18.75" spans="1:4">
      <c r="A300" s="141" t="s">
        <v>1419</v>
      </c>
      <c r="B300" s="164" t="s">
        <v>448</v>
      </c>
      <c r="C300" s="164" t="s">
        <v>431</v>
      </c>
      <c r="D300" s="165">
        <v>50</v>
      </c>
    </row>
    <row r="301" s="96" customFormat="1" ht="18.75" spans="1:4">
      <c r="A301" s="141" t="s">
        <v>1420</v>
      </c>
      <c r="B301" s="164" t="s">
        <v>449</v>
      </c>
      <c r="C301" s="164" t="s">
        <v>431</v>
      </c>
      <c r="D301" s="165">
        <v>50</v>
      </c>
    </row>
    <row r="302" s="96" customFormat="1" ht="18.75" spans="1:4">
      <c r="A302" s="141" t="s">
        <v>1421</v>
      </c>
      <c r="B302" s="164" t="s">
        <v>450</v>
      </c>
      <c r="C302" s="164" t="s">
        <v>431</v>
      </c>
      <c r="D302" s="165">
        <v>50</v>
      </c>
    </row>
    <row r="303" s="96" customFormat="1" ht="18.75" spans="1:4">
      <c r="A303" s="141" t="s">
        <v>1422</v>
      </c>
      <c r="B303" s="164" t="s">
        <v>451</v>
      </c>
      <c r="C303" s="164" t="s">
        <v>452</v>
      </c>
      <c r="D303" s="165">
        <v>50</v>
      </c>
    </row>
    <row r="304" s="96" customFormat="1" ht="18.75" spans="1:4">
      <c r="A304" s="141" t="s">
        <v>1423</v>
      </c>
      <c r="B304" s="164" t="s">
        <v>453</v>
      </c>
      <c r="C304" s="164" t="s">
        <v>452</v>
      </c>
      <c r="D304" s="165">
        <v>50</v>
      </c>
    </row>
    <row r="305" s="96" customFormat="1" ht="18.75" spans="1:4">
      <c r="A305" s="141" t="s">
        <v>1424</v>
      </c>
      <c r="B305" s="164" t="s">
        <v>454</v>
      </c>
      <c r="C305" s="164" t="s">
        <v>455</v>
      </c>
      <c r="D305" s="165">
        <v>50</v>
      </c>
    </row>
    <row r="306" s="96" customFormat="1" ht="18.75" spans="1:4">
      <c r="A306" s="141" t="s">
        <v>1425</v>
      </c>
      <c r="B306" s="164" t="s">
        <v>456</v>
      </c>
      <c r="C306" s="164" t="s">
        <v>455</v>
      </c>
      <c r="D306" s="165">
        <v>50</v>
      </c>
    </row>
    <row r="307" s="96" customFormat="1" ht="18.75" spans="1:4">
      <c r="A307" s="141" t="s">
        <v>1426</v>
      </c>
      <c r="B307" s="164" t="s">
        <v>457</v>
      </c>
      <c r="C307" s="164" t="s">
        <v>455</v>
      </c>
      <c r="D307" s="165">
        <v>50</v>
      </c>
    </row>
    <row r="308" s="96" customFormat="1" ht="18.75" spans="1:4">
      <c r="A308" s="141" t="s">
        <v>1427</v>
      </c>
      <c r="B308" s="164" t="s">
        <v>458</v>
      </c>
      <c r="C308" s="164" t="s">
        <v>455</v>
      </c>
      <c r="D308" s="165">
        <v>50</v>
      </c>
    </row>
    <row r="309" s="96" customFormat="1" ht="18.75" spans="1:4">
      <c r="A309" s="141" t="s">
        <v>1428</v>
      </c>
      <c r="B309" s="164" t="s">
        <v>459</v>
      </c>
      <c r="C309" s="164" t="s">
        <v>455</v>
      </c>
      <c r="D309" s="165">
        <v>50</v>
      </c>
    </row>
    <row r="310" s="96" customFormat="1" ht="18.75" spans="1:4">
      <c r="A310" s="141" t="s">
        <v>1429</v>
      </c>
      <c r="B310" s="164" t="s">
        <v>460</v>
      </c>
      <c r="C310" s="164" t="s">
        <v>455</v>
      </c>
      <c r="D310" s="165">
        <v>50</v>
      </c>
    </row>
    <row r="311" s="96" customFormat="1" ht="18.75" spans="1:4">
      <c r="A311" s="141" t="s">
        <v>1430</v>
      </c>
      <c r="B311" s="164" t="s">
        <v>461</v>
      </c>
      <c r="C311" s="164" t="s">
        <v>455</v>
      </c>
      <c r="D311" s="165">
        <v>50</v>
      </c>
    </row>
    <row r="312" s="96" customFormat="1" ht="18.75" spans="1:4">
      <c r="A312" s="141" t="s">
        <v>1431</v>
      </c>
      <c r="B312" s="164" t="s">
        <v>462</v>
      </c>
      <c r="C312" s="164" t="s">
        <v>455</v>
      </c>
      <c r="D312" s="165">
        <v>50</v>
      </c>
    </row>
    <row r="313" s="96" customFormat="1" ht="18.75" spans="1:4">
      <c r="A313" s="141" t="s">
        <v>1432</v>
      </c>
      <c r="B313" s="164" t="s">
        <v>463</v>
      </c>
      <c r="C313" s="164" t="s">
        <v>464</v>
      </c>
      <c r="D313" s="165">
        <v>50</v>
      </c>
    </row>
    <row r="314" s="96" customFormat="1" ht="18.75" spans="1:4">
      <c r="A314" s="141" t="s">
        <v>1433</v>
      </c>
      <c r="B314" s="164" t="s">
        <v>465</v>
      </c>
      <c r="C314" s="164" t="s">
        <v>466</v>
      </c>
      <c r="D314" s="165">
        <v>50</v>
      </c>
    </row>
    <row r="315" s="96" customFormat="1" ht="18.75" spans="1:4">
      <c r="A315" s="141" t="s">
        <v>1434</v>
      </c>
      <c r="B315" s="164" t="s">
        <v>467</v>
      </c>
      <c r="C315" s="164" t="s">
        <v>468</v>
      </c>
      <c r="D315" s="165">
        <v>50</v>
      </c>
    </row>
    <row r="316" s="96" customFormat="1" ht="18.75" spans="1:4">
      <c r="A316" s="141" t="s">
        <v>1435</v>
      </c>
      <c r="B316" s="164" t="s">
        <v>425</v>
      </c>
      <c r="C316" s="164" t="s">
        <v>469</v>
      </c>
      <c r="D316" s="165">
        <v>50</v>
      </c>
    </row>
    <row r="317" s="96" customFormat="1" ht="18.75" spans="1:4">
      <c r="A317" s="141" t="s">
        <v>1436</v>
      </c>
      <c r="B317" s="164" t="s">
        <v>470</v>
      </c>
      <c r="C317" s="164" t="s">
        <v>469</v>
      </c>
      <c r="D317" s="165">
        <v>50</v>
      </c>
    </row>
    <row r="318" s="96" customFormat="1" ht="18.75" spans="1:4">
      <c r="A318" s="141" t="s">
        <v>1437</v>
      </c>
      <c r="B318" s="164" t="s">
        <v>472</v>
      </c>
      <c r="C318" s="164" t="s">
        <v>469</v>
      </c>
      <c r="D318" s="165">
        <v>50</v>
      </c>
    </row>
    <row r="319" s="96" customFormat="1" ht="18.75" spans="1:4">
      <c r="A319" s="141" t="s">
        <v>1438</v>
      </c>
      <c r="B319" s="164" t="s">
        <v>473</v>
      </c>
      <c r="C319" s="164" t="s">
        <v>469</v>
      </c>
      <c r="D319" s="165">
        <v>50</v>
      </c>
    </row>
    <row r="320" s="96" customFormat="1" ht="18.75" spans="1:4">
      <c r="A320" s="141" t="s">
        <v>1439</v>
      </c>
      <c r="B320" s="164" t="s">
        <v>474</v>
      </c>
      <c r="C320" s="164" t="s">
        <v>469</v>
      </c>
      <c r="D320" s="165">
        <v>50</v>
      </c>
    </row>
    <row r="321" s="96" customFormat="1" ht="18.75" spans="1:4">
      <c r="A321" s="141" t="s">
        <v>1440</v>
      </c>
      <c r="B321" s="164" t="s">
        <v>475</v>
      </c>
      <c r="C321" s="164" t="s">
        <v>469</v>
      </c>
      <c r="D321" s="165">
        <v>50</v>
      </c>
    </row>
    <row r="322" s="96" customFormat="1" ht="18.75" spans="1:4">
      <c r="A322" s="141" t="s">
        <v>1441</v>
      </c>
      <c r="B322" s="164" t="s">
        <v>476</v>
      </c>
      <c r="C322" s="164" t="s">
        <v>469</v>
      </c>
      <c r="D322" s="165">
        <v>50</v>
      </c>
    </row>
    <row r="323" s="96" customFormat="1" ht="18.75" spans="1:4">
      <c r="A323" s="141" t="s">
        <v>1442</v>
      </c>
      <c r="B323" s="164" t="s">
        <v>477</v>
      </c>
      <c r="C323" s="164" t="s">
        <v>469</v>
      </c>
      <c r="D323" s="165">
        <v>50</v>
      </c>
    </row>
    <row r="324" s="96" customFormat="1" ht="18.75" spans="1:4">
      <c r="A324" s="141" t="s">
        <v>1443</v>
      </c>
      <c r="B324" s="164" t="s">
        <v>478</v>
      </c>
      <c r="C324" s="164" t="s">
        <v>464</v>
      </c>
      <c r="D324" s="165">
        <v>50</v>
      </c>
    </row>
    <row r="325" s="96" customFormat="1" ht="18.75" spans="1:4">
      <c r="A325" s="141" t="s">
        <v>1444</v>
      </c>
      <c r="B325" s="164" t="s">
        <v>479</v>
      </c>
      <c r="C325" s="164" t="s">
        <v>464</v>
      </c>
      <c r="D325" s="165">
        <v>50</v>
      </c>
    </row>
    <row r="326" s="96" customFormat="1" ht="18.75" spans="1:4">
      <c r="A326" s="141" t="s">
        <v>1445</v>
      </c>
      <c r="B326" s="164" t="s">
        <v>131</v>
      </c>
      <c r="C326" s="164" t="s">
        <v>464</v>
      </c>
      <c r="D326" s="165">
        <v>50</v>
      </c>
    </row>
    <row r="327" s="96" customFormat="1" ht="18.75" spans="1:4">
      <c r="A327" s="141" t="s">
        <v>1446</v>
      </c>
      <c r="B327" s="164" t="s">
        <v>480</v>
      </c>
      <c r="C327" s="164" t="s">
        <v>464</v>
      </c>
      <c r="D327" s="165">
        <v>50</v>
      </c>
    </row>
    <row r="328" s="96" customFormat="1" ht="18.75" spans="1:4">
      <c r="A328" s="141" t="s">
        <v>1447</v>
      </c>
      <c r="B328" s="164" t="s">
        <v>481</v>
      </c>
      <c r="C328" s="164" t="s">
        <v>464</v>
      </c>
      <c r="D328" s="165">
        <v>50</v>
      </c>
    </row>
    <row r="329" s="96" customFormat="1" ht="18.75" spans="1:4">
      <c r="A329" s="141" t="s">
        <v>1448</v>
      </c>
      <c r="B329" s="164" t="s">
        <v>482</v>
      </c>
      <c r="C329" s="164" t="s">
        <v>468</v>
      </c>
      <c r="D329" s="165">
        <v>50</v>
      </c>
    </row>
    <row r="330" s="96" customFormat="1" ht="18.75" spans="1:4">
      <c r="A330" s="141" t="s">
        <v>1449</v>
      </c>
      <c r="B330" s="164" t="s">
        <v>483</v>
      </c>
      <c r="C330" s="164" t="s">
        <v>464</v>
      </c>
      <c r="D330" s="165">
        <v>50</v>
      </c>
    </row>
    <row r="331" s="96" customFormat="1" ht="18.75" spans="1:4">
      <c r="A331" s="141" t="s">
        <v>1450</v>
      </c>
      <c r="B331" s="164" t="s">
        <v>484</v>
      </c>
      <c r="C331" s="164" t="s">
        <v>464</v>
      </c>
      <c r="D331" s="165">
        <v>50</v>
      </c>
    </row>
    <row r="332" s="96" customFormat="1" ht="18.75" spans="1:4">
      <c r="A332" s="141" t="s">
        <v>1451</v>
      </c>
      <c r="B332" s="164" t="s">
        <v>485</v>
      </c>
      <c r="C332" s="164" t="s">
        <v>468</v>
      </c>
      <c r="D332" s="165">
        <v>50</v>
      </c>
    </row>
    <row r="333" s="96" customFormat="1" ht="18.75" spans="1:4">
      <c r="A333" s="141" t="s">
        <v>1452</v>
      </c>
      <c r="B333" s="164" t="s">
        <v>486</v>
      </c>
      <c r="C333" s="164" t="s">
        <v>468</v>
      </c>
      <c r="D333" s="165">
        <v>50</v>
      </c>
    </row>
    <row r="334" s="96" customFormat="1" ht="18.75" spans="1:4">
      <c r="A334" s="141" t="s">
        <v>1453</v>
      </c>
      <c r="B334" s="164" t="s">
        <v>487</v>
      </c>
      <c r="C334" s="164" t="s">
        <v>468</v>
      </c>
      <c r="D334" s="165">
        <v>50</v>
      </c>
    </row>
    <row r="335" s="96" customFormat="1" ht="18.75" spans="1:4">
      <c r="A335" s="141" t="s">
        <v>1454</v>
      </c>
      <c r="B335" s="164" t="s">
        <v>488</v>
      </c>
      <c r="C335" s="164" t="s">
        <v>468</v>
      </c>
      <c r="D335" s="165">
        <v>50</v>
      </c>
    </row>
    <row r="336" s="96" customFormat="1" ht="18.75" spans="1:4">
      <c r="A336" s="141" t="s">
        <v>1455</v>
      </c>
      <c r="B336" s="164" t="s">
        <v>489</v>
      </c>
      <c r="C336" s="164" t="s">
        <v>468</v>
      </c>
      <c r="D336" s="165">
        <v>50</v>
      </c>
    </row>
    <row r="337" s="96" customFormat="1" ht="18.75" spans="1:4">
      <c r="A337" s="141" t="s">
        <v>1456</v>
      </c>
      <c r="B337" s="164" t="s">
        <v>490</v>
      </c>
      <c r="C337" s="164" t="s">
        <v>468</v>
      </c>
      <c r="D337" s="165">
        <v>50</v>
      </c>
    </row>
    <row r="338" s="96" customFormat="1" ht="18.75" spans="1:4">
      <c r="A338" s="141" t="s">
        <v>1457</v>
      </c>
      <c r="B338" s="164" t="s">
        <v>491</v>
      </c>
      <c r="C338" s="164" t="s">
        <v>468</v>
      </c>
      <c r="D338" s="165">
        <v>50</v>
      </c>
    </row>
    <row r="339" s="96" customFormat="1" ht="18.75" spans="1:4">
      <c r="A339" s="141" t="s">
        <v>1458</v>
      </c>
      <c r="B339" s="164" t="s">
        <v>492</v>
      </c>
      <c r="C339" s="164" t="s">
        <v>493</v>
      </c>
      <c r="D339" s="165">
        <v>50</v>
      </c>
    </row>
    <row r="340" s="96" customFormat="1" ht="18.75" spans="1:4">
      <c r="A340" s="141" t="s">
        <v>1459</v>
      </c>
      <c r="B340" s="164" t="s">
        <v>494</v>
      </c>
      <c r="C340" s="164" t="s">
        <v>468</v>
      </c>
      <c r="D340" s="165">
        <v>50</v>
      </c>
    </row>
    <row r="341" s="96" customFormat="1" ht="18.75" spans="1:4">
      <c r="A341" s="141" t="s">
        <v>1460</v>
      </c>
      <c r="B341" s="164" t="s">
        <v>495</v>
      </c>
      <c r="C341" s="164" t="s">
        <v>493</v>
      </c>
      <c r="D341" s="165">
        <v>50</v>
      </c>
    </row>
    <row r="342" s="96" customFormat="1" ht="18.75" spans="1:4">
      <c r="A342" s="141" t="s">
        <v>1461</v>
      </c>
      <c r="B342" s="164" t="s">
        <v>496</v>
      </c>
      <c r="C342" s="164" t="s">
        <v>493</v>
      </c>
      <c r="D342" s="165">
        <v>50</v>
      </c>
    </row>
    <row r="343" s="96" customFormat="1" ht="18.75" spans="1:4">
      <c r="A343" s="141" t="s">
        <v>1462</v>
      </c>
      <c r="B343" s="164" t="s">
        <v>497</v>
      </c>
      <c r="C343" s="164" t="s">
        <v>469</v>
      </c>
      <c r="D343" s="165">
        <v>50</v>
      </c>
    </row>
    <row r="344" s="96" customFormat="1" ht="18.75" spans="1:4">
      <c r="A344" s="141" t="s">
        <v>1463</v>
      </c>
      <c r="B344" s="164" t="s">
        <v>498</v>
      </c>
      <c r="C344" s="164" t="s">
        <v>493</v>
      </c>
      <c r="D344" s="165">
        <v>50</v>
      </c>
    </row>
    <row r="345" s="96" customFormat="1" ht="18.75" spans="1:4">
      <c r="A345" s="141" t="s">
        <v>1464</v>
      </c>
      <c r="B345" s="164" t="s">
        <v>196</v>
      </c>
      <c r="C345" s="164" t="s">
        <v>499</v>
      </c>
      <c r="D345" s="165">
        <v>50</v>
      </c>
    </row>
    <row r="346" s="96" customFormat="1" ht="18.75" spans="1:4">
      <c r="A346" s="141" t="s">
        <v>1465</v>
      </c>
      <c r="B346" s="164" t="s">
        <v>500</v>
      </c>
      <c r="C346" s="164" t="s">
        <v>455</v>
      </c>
      <c r="D346" s="165">
        <v>50</v>
      </c>
    </row>
    <row r="347" s="96" customFormat="1" ht="18.75" spans="1:4">
      <c r="A347" s="141" t="s">
        <v>1466</v>
      </c>
      <c r="B347" s="164" t="s">
        <v>501</v>
      </c>
      <c r="C347" s="164" t="s">
        <v>455</v>
      </c>
      <c r="D347" s="165">
        <v>50</v>
      </c>
    </row>
    <row r="348" s="96" customFormat="1" ht="18.75" spans="1:4">
      <c r="A348" s="141" t="s">
        <v>1467</v>
      </c>
      <c r="B348" s="164" t="s">
        <v>502</v>
      </c>
      <c r="C348" s="164" t="s">
        <v>503</v>
      </c>
      <c r="D348" s="165">
        <v>50</v>
      </c>
    </row>
    <row r="349" s="96" customFormat="1" ht="18.75" spans="1:4">
      <c r="A349" s="141" t="s">
        <v>1468</v>
      </c>
      <c r="B349" s="164" t="s">
        <v>504</v>
      </c>
      <c r="C349" s="164" t="s">
        <v>503</v>
      </c>
      <c r="D349" s="165">
        <v>50</v>
      </c>
    </row>
    <row r="350" s="96" customFormat="1" ht="18.75" spans="1:4">
      <c r="A350" s="141" t="s">
        <v>1469</v>
      </c>
      <c r="B350" s="164" t="s">
        <v>505</v>
      </c>
      <c r="C350" s="164" t="s">
        <v>506</v>
      </c>
      <c r="D350" s="165">
        <v>50</v>
      </c>
    </row>
    <row r="351" s="96" customFormat="1" ht="18.75" spans="1:4">
      <c r="A351" s="141" t="s">
        <v>1470</v>
      </c>
      <c r="B351" s="164" t="s">
        <v>507</v>
      </c>
      <c r="C351" s="164" t="s">
        <v>508</v>
      </c>
      <c r="D351" s="165">
        <v>50</v>
      </c>
    </row>
    <row r="352" s="96" customFormat="1" ht="18.75" spans="1:4">
      <c r="A352" s="141" t="s">
        <v>1471</v>
      </c>
      <c r="B352" s="164" t="s">
        <v>509</v>
      </c>
      <c r="C352" s="164" t="s">
        <v>58</v>
      </c>
      <c r="D352" s="165">
        <v>50</v>
      </c>
    </row>
    <row r="353" s="96" customFormat="1" ht="18.75" spans="1:4">
      <c r="A353" s="141" t="s">
        <v>1472</v>
      </c>
      <c r="B353" s="164" t="s">
        <v>510</v>
      </c>
      <c r="C353" s="164" t="s">
        <v>511</v>
      </c>
      <c r="D353" s="165">
        <v>50</v>
      </c>
    </row>
    <row r="354" s="96" customFormat="1" ht="18.75" spans="1:4">
      <c r="A354" s="141" t="s">
        <v>1473</v>
      </c>
      <c r="B354" s="164" t="s">
        <v>512</v>
      </c>
      <c r="C354" s="164" t="s">
        <v>60</v>
      </c>
      <c r="D354" s="165">
        <v>50</v>
      </c>
    </row>
    <row r="355" s="96" customFormat="1" ht="18.75" spans="1:4">
      <c r="A355" s="141" t="s">
        <v>1474</v>
      </c>
      <c r="B355" s="164" t="s">
        <v>513</v>
      </c>
      <c r="C355" s="164" t="s">
        <v>506</v>
      </c>
      <c r="D355" s="165">
        <v>50</v>
      </c>
    </row>
    <row r="356" s="96" customFormat="1" ht="18.75" spans="1:4">
      <c r="A356" s="141" t="s">
        <v>1475</v>
      </c>
      <c r="B356" s="164" t="s">
        <v>514</v>
      </c>
      <c r="C356" s="164" t="s">
        <v>60</v>
      </c>
      <c r="D356" s="165">
        <v>50</v>
      </c>
    </row>
    <row r="357" s="96" customFormat="1" ht="18.75" spans="1:4">
      <c r="A357" s="141" t="s">
        <v>1476</v>
      </c>
      <c r="B357" s="164" t="s">
        <v>515</v>
      </c>
      <c r="C357" s="164" t="s">
        <v>60</v>
      </c>
      <c r="D357" s="165">
        <v>50</v>
      </c>
    </row>
    <row r="358" s="96" customFormat="1" ht="18.75" spans="1:4">
      <c r="A358" s="141" t="s">
        <v>1477</v>
      </c>
      <c r="B358" s="164" t="s">
        <v>516</v>
      </c>
      <c r="C358" s="164" t="s">
        <v>60</v>
      </c>
      <c r="D358" s="165">
        <v>50</v>
      </c>
    </row>
    <row r="359" s="96" customFormat="1" ht="18.75" spans="1:4">
      <c r="A359" s="141" t="s">
        <v>1478</v>
      </c>
      <c r="B359" s="164" t="s">
        <v>517</v>
      </c>
      <c r="C359" s="164" t="s">
        <v>506</v>
      </c>
      <c r="D359" s="165">
        <v>50</v>
      </c>
    </row>
    <row r="360" s="96" customFormat="1" ht="18.75" spans="1:4">
      <c r="A360" s="141" t="s">
        <v>1479</v>
      </c>
      <c r="B360" s="164" t="s">
        <v>518</v>
      </c>
      <c r="C360" s="164" t="s">
        <v>508</v>
      </c>
      <c r="D360" s="165">
        <v>50</v>
      </c>
    </row>
    <row r="361" s="96" customFormat="1" ht="18.75" spans="1:4">
      <c r="A361" s="141" t="s">
        <v>1480</v>
      </c>
      <c r="B361" s="164" t="s">
        <v>519</v>
      </c>
      <c r="C361" s="164" t="s">
        <v>520</v>
      </c>
      <c r="D361" s="165">
        <v>50</v>
      </c>
    </row>
    <row r="362" s="96" customFormat="1" ht="18.75" spans="1:4">
      <c r="A362" s="141" t="s">
        <v>1481</v>
      </c>
      <c r="B362" s="164" t="s">
        <v>521</v>
      </c>
      <c r="C362" s="164" t="s">
        <v>58</v>
      </c>
      <c r="D362" s="165">
        <v>50</v>
      </c>
    </row>
    <row r="363" s="96" customFormat="1" ht="18.75" spans="1:4">
      <c r="A363" s="141" t="s">
        <v>1482</v>
      </c>
      <c r="B363" s="164" t="s">
        <v>522</v>
      </c>
      <c r="C363" s="164" t="s">
        <v>520</v>
      </c>
      <c r="D363" s="165">
        <v>50</v>
      </c>
    </row>
    <row r="364" s="96" customFormat="1" ht="18.75" spans="1:4">
      <c r="A364" s="141" t="s">
        <v>1483</v>
      </c>
      <c r="B364" s="164" t="s">
        <v>523</v>
      </c>
      <c r="C364" s="164" t="s">
        <v>56</v>
      </c>
      <c r="D364" s="165">
        <v>50</v>
      </c>
    </row>
    <row r="365" s="96" customFormat="1" ht="18.75" spans="1:4">
      <c r="A365" s="141" t="s">
        <v>1484</v>
      </c>
      <c r="B365" s="164" t="s">
        <v>524</v>
      </c>
      <c r="C365" s="164" t="s">
        <v>56</v>
      </c>
      <c r="D365" s="165">
        <v>50</v>
      </c>
    </row>
    <row r="366" s="96" customFormat="1" ht="18.75" spans="1:4">
      <c r="A366" s="141" t="s">
        <v>1485</v>
      </c>
      <c r="B366" s="164" t="s">
        <v>525</v>
      </c>
      <c r="C366" s="164" t="s">
        <v>56</v>
      </c>
      <c r="D366" s="165">
        <v>50</v>
      </c>
    </row>
    <row r="367" s="96" customFormat="1" ht="18.75" spans="1:4">
      <c r="A367" s="141" t="s">
        <v>1486</v>
      </c>
      <c r="B367" s="164" t="s">
        <v>526</v>
      </c>
      <c r="C367" s="164" t="s">
        <v>58</v>
      </c>
      <c r="D367" s="165">
        <v>50</v>
      </c>
    </row>
    <row r="368" s="96" customFormat="1" ht="18.75" spans="1:4">
      <c r="A368" s="141" t="s">
        <v>1487</v>
      </c>
      <c r="B368" s="164" t="s">
        <v>527</v>
      </c>
      <c r="C368" s="164" t="s">
        <v>54</v>
      </c>
      <c r="D368" s="165">
        <v>50</v>
      </c>
    </row>
    <row r="369" s="96" customFormat="1" ht="18.75" spans="1:4">
      <c r="A369" s="141" t="s">
        <v>1488</v>
      </c>
      <c r="B369" s="164" t="s">
        <v>528</v>
      </c>
      <c r="C369" s="164" t="s">
        <v>54</v>
      </c>
      <c r="D369" s="165">
        <v>50</v>
      </c>
    </row>
    <row r="370" s="96" customFormat="1" ht="20.25" spans="1:4">
      <c r="A370" s="141" t="s">
        <v>1489</v>
      </c>
      <c r="B370" s="220" t="s">
        <v>51</v>
      </c>
      <c r="C370" s="176" t="s">
        <v>468</v>
      </c>
      <c r="D370" s="177">
        <v>50</v>
      </c>
    </row>
    <row r="371" s="96" customFormat="1" ht="18.75" spans="1:4">
      <c r="A371" s="141" t="s">
        <v>1490</v>
      </c>
      <c r="B371" s="173" t="s">
        <v>1491</v>
      </c>
      <c r="C371" s="173" t="s">
        <v>1492</v>
      </c>
      <c r="D371" s="165">
        <v>50</v>
      </c>
    </row>
    <row r="372" s="96" customFormat="1" ht="18.75" spans="1:4">
      <c r="A372" s="141" t="s">
        <v>1493</v>
      </c>
      <c r="B372" s="178" t="s">
        <v>1494</v>
      </c>
      <c r="C372" s="173" t="s">
        <v>1492</v>
      </c>
      <c r="D372" s="177">
        <v>50</v>
      </c>
    </row>
    <row r="373" s="96" customFormat="1" ht="18.75" spans="1:4">
      <c r="A373" s="141" t="s">
        <v>1495</v>
      </c>
      <c r="B373" s="178" t="s">
        <v>1496</v>
      </c>
      <c r="C373" s="173" t="s">
        <v>1492</v>
      </c>
      <c r="D373" s="165">
        <v>50</v>
      </c>
    </row>
    <row r="374" s="96" customFormat="1" ht="18.75" spans="1:4">
      <c r="A374" s="141" t="s">
        <v>1497</v>
      </c>
      <c r="B374" s="178" t="s">
        <v>1498</v>
      </c>
      <c r="C374" s="178" t="s">
        <v>1499</v>
      </c>
      <c r="D374" s="177">
        <v>50</v>
      </c>
    </row>
    <row r="375" s="96" customFormat="1" ht="18.75" spans="1:4">
      <c r="A375" s="141" t="s">
        <v>1500</v>
      </c>
      <c r="B375" s="178" t="s">
        <v>1501</v>
      </c>
      <c r="C375" s="178" t="s">
        <v>1499</v>
      </c>
      <c r="D375" s="165">
        <v>50</v>
      </c>
    </row>
    <row r="376" s="96" customFormat="1" ht="18.75" spans="1:4">
      <c r="A376" s="141" t="s">
        <v>1502</v>
      </c>
      <c r="B376" s="178" t="s">
        <v>1503</v>
      </c>
      <c r="C376" s="178" t="s">
        <v>1499</v>
      </c>
      <c r="D376" s="177">
        <v>50</v>
      </c>
    </row>
    <row r="377" s="96" customFormat="1" ht="18.75" spans="1:4">
      <c r="A377" s="141" t="s">
        <v>1504</v>
      </c>
      <c r="B377" s="178" t="s">
        <v>1505</v>
      </c>
      <c r="C377" s="178" t="s">
        <v>1499</v>
      </c>
      <c r="D377" s="165">
        <v>50</v>
      </c>
    </row>
    <row r="378" s="96" customFormat="1" ht="18.75" spans="1:4">
      <c r="A378" s="141" t="s">
        <v>1506</v>
      </c>
      <c r="B378" s="178" t="s">
        <v>1507</v>
      </c>
      <c r="C378" s="178" t="s">
        <v>1499</v>
      </c>
      <c r="D378" s="177">
        <v>50</v>
      </c>
    </row>
    <row r="379" s="96" customFormat="1" ht="18.75" spans="1:4">
      <c r="A379" s="141" t="s">
        <v>1508</v>
      </c>
      <c r="B379" s="178" t="s">
        <v>1509</v>
      </c>
      <c r="C379" s="178" t="s">
        <v>1510</v>
      </c>
      <c r="D379" s="165">
        <v>50</v>
      </c>
    </row>
    <row r="380" s="96" customFormat="1" ht="18.75" spans="1:4">
      <c r="A380" s="141" t="s">
        <v>1511</v>
      </c>
      <c r="B380" s="178" t="s">
        <v>1512</v>
      </c>
      <c r="C380" s="178" t="s">
        <v>1513</v>
      </c>
      <c r="D380" s="177">
        <v>50</v>
      </c>
    </row>
    <row r="381" s="96" customFormat="1" ht="18.75" spans="1:4">
      <c r="A381" s="141" t="s">
        <v>1514</v>
      </c>
      <c r="B381" s="178" t="s">
        <v>1071</v>
      </c>
      <c r="C381" s="178" t="s">
        <v>1513</v>
      </c>
      <c r="D381" s="165">
        <v>50</v>
      </c>
    </row>
    <row r="382" s="96" customFormat="1" ht="18.75" spans="1:4">
      <c r="A382" s="141" t="s">
        <v>1515</v>
      </c>
      <c r="B382" s="178" t="s">
        <v>1516</v>
      </c>
      <c r="C382" s="178" t="s">
        <v>1517</v>
      </c>
      <c r="D382" s="177">
        <v>50</v>
      </c>
    </row>
    <row r="383" s="96" customFormat="1" ht="18.75" spans="1:4">
      <c r="A383" s="141" t="s">
        <v>1518</v>
      </c>
      <c r="B383" s="164" t="s">
        <v>530</v>
      </c>
      <c r="C383" s="164" t="s">
        <v>62</v>
      </c>
      <c r="D383" s="165">
        <v>50</v>
      </c>
    </row>
    <row r="384" s="96" customFormat="1" ht="18.75" spans="1:4">
      <c r="A384" s="141" t="s">
        <v>1519</v>
      </c>
      <c r="B384" s="164" t="s">
        <v>531</v>
      </c>
      <c r="C384" s="164" t="s">
        <v>532</v>
      </c>
      <c r="D384" s="165">
        <v>50</v>
      </c>
    </row>
    <row r="385" s="96" customFormat="1" ht="18.75" spans="1:4">
      <c r="A385" s="141" t="s">
        <v>1520</v>
      </c>
      <c r="B385" s="164" t="s">
        <v>533</v>
      </c>
      <c r="C385" s="164" t="s">
        <v>534</v>
      </c>
      <c r="D385" s="165">
        <v>50</v>
      </c>
    </row>
    <row r="386" s="96" customFormat="1" ht="18.75" spans="1:4">
      <c r="A386" s="141" t="s">
        <v>1521</v>
      </c>
      <c r="B386" s="164" t="s">
        <v>535</v>
      </c>
      <c r="C386" s="164" t="s">
        <v>86</v>
      </c>
      <c r="D386" s="165">
        <v>50</v>
      </c>
    </row>
    <row r="387" s="96" customFormat="1" ht="18.75" spans="1:4">
      <c r="A387" s="141" t="s">
        <v>1522</v>
      </c>
      <c r="B387" s="164" t="s">
        <v>536</v>
      </c>
      <c r="C387" s="164" t="s">
        <v>84</v>
      </c>
      <c r="D387" s="165">
        <v>50</v>
      </c>
    </row>
    <row r="388" s="96" customFormat="1" ht="18.75" spans="1:4">
      <c r="A388" s="141" t="s">
        <v>1523</v>
      </c>
      <c r="B388" s="164" t="s">
        <v>537</v>
      </c>
      <c r="C388" s="164" t="s">
        <v>84</v>
      </c>
      <c r="D388" s="165">
        <v>50</v>
      </c>
    </row>
    <row r="389" s="96" customFormat="1" ht="18.75" spans="1:4">
      <c r="A389" s="141" t="s">
        <v>1524</v>
      </c>
      <c r="B389" s="164" t="s">
        <v>538</v>
      </c>
      <c r="C389" s="164" t="s">
        <v>534</v>
      </c>
      <c r="D389" s="165">
        <v>50</v>
      </c>
    </row>
    <row r="390" s="96" customFormat="1" ht="18.75" spans="1:4">
      <c r="A390" s="141" t="s">
        <v>1525</v>
      </c>
      <c r="B390" s="164" t="s">
        <v>539</v>
      </c>
      <c r="C390" s="164" t="s">
        <v>76</v>
      </c>
      <c r="D390" s="165">
        <v>50</v>
      </c>
    </row>
    <row r="391" s="96" customFormat="1" ht="18.75" spans="1:4">
      <c r="A391" s="141" t="s">
        <v>1526</v>
      </c>
      <c r="B391" s="164" t="s">
        <v>540</v>
      </c>
      <c r="C391" s="164" t="s">
        <v>78</v>
      </c>
      <c r="D391" s="165">
        <v>50</v>
      </c>
    </row>
    <row r="392" s="96" customFormat="1" ht="18.75" spans="1:4">
      <c r="A392" s="141" t="s">
        <v>1527</v>
      </c>
      <c r="B392" s="164" t="s">
        <v>541</v>
      </c>
      <c r="C392" s="164" t="s">
        <v>62</v>
      </c>
      <c r="D392" s="165">
        <v>50</v>
      </c>
    </row>
    <row r="393" s="96" customFormat="1" ht="18.75" spans="1:4">
      <c r="A393" s="141" t="s">
        <v>1528</v>
      </c>
      <c r="B393" s="164" t="s">
        <v>542</v>
      </c>
      <c r="C393" s="164" t="s">
        <v>64</v>
      </c>
      <c r="D393" s="165">
        <v>50</v>
      </c>
    </row>
    <row r="394" s="96" customFormat="1" ht="18.75" spans="1:4">
      <c r="A394" s="141" t="s">
        <v>1529</v>
      </c>
      <c r="B394" s="164" t="s">
        <v>543</v>
      </c>
      <c r="C394" s="164" t="s">
        <v>84</v>
      </c>
      <c r="D394" s="165">
        <v>50</v>
      </c>
    </row>
    <row r="395" s="96" customFormat="1" ht="18.75" spans="1:4">
      <c r="A395" s="141" t="s">
        <v>1530</v>
      </c>
      <c r="B395" s="164" t="s">
        <v>544</v>
      </c>
      <c r="C395" s="164" t="s">
        <v>545</v>
      </c>
      <c r="D395" s="165">
        <v>50</v>
      </c>
    </row>
    <row r="396" s="96" customFormat="1" ht="18.75" spans="1:4">
      <c r="A396" s="141" t="s">
        <v>1531</v>
      </c>
      <c r="B396" s="164" t="s">
        <v>546</v>
      </c>
      <c r="C396" s="164" t="s">
        <v>547</v>
      </c>
      <c r="D396" s="165">
        <v>50</v>
      </c>
    </row>
    <row r="397" s="96" customFormat="1" ht="18.75" spans="1:4">
      <c r="A397" s="141" t="s">
        <v>1532</v>
      </c>
      <c r="B397" s="164" t="s">
        <v>548</v>
      </c>
      <c r="C397" s="164" t="s">
        <v>91</v>
      </c>
      <c r="D397" s="165">
        <v>50</v>
      </c>
    </row>
    <row r="398" s="96" customFormat="1" ht="18.75" spans="1:4">
      <c r="A398" s="141" t="s">
        <v>1533</v>
      </c>
      <c r="B398" s="164" t="s">
        <v>549</v>
      </c>
      <c r="C398" s="164" t="s">
        <v>550</v>
      </c>
      <c r="D398" s="165">
        <v>50</v>
      </c>
    </row>
    <row r="399" s="96" customFormat="1" ht="18.75" spans="1:4">
      <c r="A399" s="141" t="s">
        <v>1534</v>
      </c>
      <c r="B399" s="164" t="s">
        <v>551</v>
      </c>
      <c r="C399" s="164" t="s">
        <v>552</v>
      </c>
      <c r="D399" s="165">
        <v>50</v>
      </c>
    </row>
    <row r="400" s="96" customFormat="1" ht="18.75" spans="1:4">
      <c r="A400" s="141" t="s">
        <v>1535</v>
      </c>
      <c r="B400" s="164" t="s">
        <v>553</v>
      </c>
      <c r="C400" s="164" t="s">
        <v>534</v>
      </c>
      <c r="D400" s="165">
        <v>50</v>
      </c>
    </row>
    <row r="401" s="96" customFormat="1" ht="18.75" spans="1:4">
      <c r="A401" s="141" t="s">
        <v>1536</v>
      </c>
      <c r="B401" s="164" t="s">
        <v>554</v>
      </c>
      <c r="C401" s="164" t="s">
        <v>78</v>
      </c>
      <c r="D401" s="165">
        <v>50</v>
      </c>
    </row>
    <row r="402" s="96" customFormat="1" ht="18.75" spans="1:4">
      <c r="A402" s="141" t="s">
        <v>1537</v>
      </c>
      <c r="B402" s="164" t="s">
        <v>555</v>
      </c>
      <c r="C402" s="164" t="s">
        <v>547</v>
      </c>
      <c r="D402" s="165">
        <v>50</v>
      </c>
    </row>
    <row r="403" s="96" customFormat="1" ht="18.75" spans="1:4">
      <c r="A403" s="141" t="s">
        <v>1538</v>
      </c>
      <c r="B403" s="164" t="s">
        <v>556</v>
      </c>
      <c r="C403" s="164" t="s">
        <v>547</v>
      </c>
      <c r="D403" s="165">
        <v>50</v>
      </c>
    </row>
    <row r="404" s="96" customFormat="1" ht="18.75" spans="1:4">
      <c r="A404" s="141" t="s">
        <v>1539</v>
      </c>
      <c r="B404" s="164" t="s">
        <v>557</v>
      </c>
      <c r="C404" s="164" t="s">
        <v>558</v>
      </c>
      <c r="D404" s="165">
        <v>50</v>
      </c>
    </row>
    <row r="405" s="96" customFormat="1" ht="18.75" spans="1:4">
      <c r="A405" s="141" t="s">
        <v>1540</v>
      </c>
      <c r="B405" s="164" t="s">
        <v>559</v>
      </c>
      <c r="C405" s="164" t="s">
        <v>532</v>
      </c>
      <c r="D405" s="165">
        <v>50</v>
      </c>
    </row>
    <row r="406" s="96" customFormat="1" ht="18.75" spans="1:4">
      <c r="A406" s="141" t="s">
        <v>1541</v>
      </c>
      <c r="B406" s="164" t="s">
        <v>560</v>
      </c>
      <c r="C406" s="164" t="s">
        <v>78</v>
      </c>
      <c r="D406" s="165">
        <v>50</v>
      </c>
    </row>
    <row r="407" s="96" customFormat="1" ht="18.75" spans="1:4">
      <c r="A407" s="141" t="s">
        <v>1542</v>
      </c>
      <c r="B407" s="164" t="s">
        <v>561</v>
      </c>
      <c r="C407" s="164" t="s">
        <v>562</v>
      </c>
      <c r="D407" s="165">
        <v>50</v>
      </c>
    </row>
    <row r="408" s="96" customFormat="1" ht="18.75" spans="1:4">
      <c r="A408" s="141" t="s">
        <v>1543</v>
      </c>
      <c r="B408" s="164" t="s">
        <v>563</v>
      </c>
      <c r="C408" s="164" t="s">
        <v>562</v>
      </c>
      <c r="D408" s="165">
        <v>50</v>
      </c>
    </row>
    <row r="409" s="96" customFormat="1" ht="18.75" spans="1:4">
      <c r="A409" s="141" t="s">
        <v>1544</v>
      </c>
      <c r="B409" s="164" t="s">
        <v>564</v>
      </c>
      <c r="C409" s="164" t="s">
        <v>562</v>
      </c>
      <c r="D409" s="165">
        <v>50</v>
      </c>
    </row>
    <row r="410" s="96" customFormat="1" ht="18.75" spans="1:4">
      <c r="A410" s="141" t="s">
        <v>1545</v>
      </c>
      <c r="B410" s="164" t="s">
        <v>565</v>
      </c>
      <c r="C410" s="164" t="s">
        <v>566</v>
      </c>
      <c r="D410" s="165">
        <v>50</v>
      </c>
    </row>
    <row r="411" s="96" customFormat="1" ht="18.75" spans="1:4">
      <c r="A411" s="141" t="s">
        <v>1546</v>
      </c>
      <c r="B411" s="164" t="s">
        <v>567</v>
      </c>
      <c r="C411" s="164" t="s">
        <v>566</v>
      </c>
      <c r="D411" s="165">
        <v>50</v>
      </c>
    </row>
    <row r="412" s="96" customFormat="1" ht="18.75" spans="1:4">
      <c r="A412" s="141" t="s">
        <v>1547</v>
      </c>
      <c r="B412" s="164" t="s">
        <v>568</v>
      </c>
      <c r="C412" s="164" t="s">
        <v>109</v>
      </c>
      <c r="D412" s="165">
        <v>50</v>
      </c>
    </row>
    <row r="413" s="96" customFormat="1" ht="18.75" spans="1:4">
      <c r="A413" s="141" t="s">
        <v>1548</v>
      </c>
      <c r="B413" s="164" t="s">
        <v>569</v>
      </c>
      <c r="C413" s="164" t="s">
        <v>109</v>
      </c>
      <c r="D413" s="165">
        <v>50</v>
      </c>
    </row>
    <row r="414" s="96" customFormat="1" ht="18.75" spans="1:4">
      <c r="A414" s="141" t="s">
        <v>1549</v>
      </c>
      <c r="B414" s="164" t="s">
        <v>570</v>
      </c>
      <c r="C414" s="164" t="s">
        <v>109</v>
      </c>
      <c r="D414" s="165">
        <v>50</v>
      </c>
    </row>
    <row r="415" s="96" customFormat="1" ht="18.75" spans="1:4">
      <c r="A415" s="141" t="s">
        <v>1550</v>
      </c>
      <c r="B415" s="164" t="s">
        <v>571</v>
      </c>
      <c r="C415" s="164" t="s">
        <v>572</v>
      </c>
      <c r="D415" s="165">
        <v>50</v>
      </c>
    </row>
    <row r="416" s="96" customFormat="1" ht="18.75" spans="1:4">
      <c r="A416" s="141" t="s">
        <v>1551</v>
      </c>
      <c r="B416" s="164" t="s">
        <v>573</v>
      </c>
      <c r="C416" s="164" t="s">
        <v>572</v>
      </c>
      <c r="D416" s="165">
        <v>50</v>
      </c>
    </row>
    <row r="417" s="96" customFormat="1" ht="18.75" spans="1:4">
      <c r="A417" s="141" t="s">
        <v>1552</v>
      </c>
      <c r="B417" s="164" t="s">
        <v>574</v>
      </c>
      <c r="C417" s="164" t="s">
        <v>572</v>
      </c>
      <c r="D417" s="165">
        <v>50</v>
      </c>
    </row>
    <row r="418" s="96" customFormat="1" ht="18.75" spans="1:4">
      <c r="A418" s="141" t="s">
        <v>1553</v>
      </c>
      <c r="B418" s="164" t="s">
        <v>575</v>
      </c>
      <c r="C418" s="164" t="s">
        <v>576</v>
      </c>
      <c r="D418" s="165">
        <v>50</v>
      </c>
    </row>
    <row r="419" s="96" customFormat="1" ht="18.75" spans="1:4">
      <c r="A419" s="141" t="s">
        <v>1554</v>
      </c>
      <c r="B419" s="164" t="s">
        <v>577</v>
      </c>
      <c r="C419" s="164" t="s">
        <v>576</v>
      </c>
      <c r="D419" s="165">
        <v>50</v>
      </c>
    </row>
    <row r="420" s="96" customFormat="1" ht="18.75" spans="1:4">
      <c r="A420" s="141" t="s">
        <v>1555</v>
      </c>
      <c r="B420" s="164" t="s">
        <v>578</v>
      </c>
      <c r="C420" s="164" t="s">
        <v>576</v>
      </c>
      <c r="D420" s="165">
        <v>50</v>
      </c>
    </row>
    <row r="421" s="96" customFormat="1" ht="18.75" spans="1:4">
      <c r="A421" s="141" t="s">
        <v>1556</v>
      </c>
      <c r="B421" s="164" t="s">
        <v>579</v>
      </c>
      <c r="C421" s="164" t="s">
        <v>576</v>
      </c>
      <c r="D421" s="165">
        <v>50</v>
      </c>
    </row>
    <row r="422" s="96" customFormat="1" ht="18.75" spans="1:4">
      <c r="A422" s="141" t="s">
        <v>1557</v>
      </c>
      <c r="B422" s="164" t="s">
        <v>580</v>
      </c>
      <c r="C422" s="164" t="s">
        <v>581</v>
      </c>
      <c r="D422" s="165">
        <v>50</v>
      </c>
    </row>
    <row r="423" s="96" customFormat="1" ht="18.75" spans="1:4">
      <c r="A423" s="141" t="s">
        <v>1558</v>
      </c>
      <c r="B423" s="164" t="s">
        <v>582</v>
      </c>
      <c r="C423" s="164" t="s">
        <v>581</v>
      </c>
      <c r="D423" s="165">
        <v>50</v>
      </c>
    </row>
    <row r="424" s="96" customFormat="1" ht="18.75" spans="1:4">
      <c r="A424" s="141" t="s">
        <v>1559</v>
      </c>
      <c r="B424" s="164" t="s">
        <v>583</v>
      </c>
      <c r="C424" s="164" t="s">
        <v>581</v>
      </c>
      <c r="D424" s="165">
        <v>50</v>
      </c>
    </row>
    <row r="425" s="96" customFormat="1" ht="18.75" spans="1:4">
      <c r="A425" s="141" t="s">
        <v>1560</v>
      </c>
      <c r="B425" s="164" t="s">
        <v>584</v>
      </c>
      <c r="C425" s="164" t="s">
        <v>585</v>
      </c>
      <c r="D425" s="165">
        <v>50</v>
      </c>
    </row>
    <row r="426" s="96" customFormat="1" ht="18.75" spans="1:4">
      <c r="A426" s="141" t="s">
        <v>1561</v>
      </c>
      <c r="B426" s="164" t="s">
        <v>586</v>
      </c>
      <c r="C426" s="164" t="s">
        <v>585</v>
      </c>
      <c r="D426" s="165">
        <v>50</v>
      </c>
    </row>
    <row r="427" s="96" customFormat="1" ht="18.75" spans="1:4">
      <c r="A427" s="141" t="s">
        <v>1562</v>
      </c>
      <c r="B427" s="164" t="s">
        <v>587</v>
      </c>
      <c r="C427" s="164" t="s">
        <v>588</v>
      </c>
      <c r="D427" s="165">
        <v>50</v>
      </c>
    </row>
    <row r="428" s="96" customFormat="1" ht="18.75" spans="1:4">
      <c r="A428" s="141" t="s">
        <v>1563</v>
      </c>
      <c r="B428" s="164" t="s">
        <v>589</v>
      </c>
      <c r="C428" s="164" t="s">
        <v>590</v>
      </c>
      <c r="D428" s="165">
        <v>50</v>
      </c>
    </row>
    <row r="429" s="96" customFormat="1" ht="18.75" spans="1:4">
      <c r="A429" s="141" t="s">
        <v>1564</v>
      </c>
      <c r="B429" s="164" t="s">
        <v>399</v>
      </c>
      <c r="C429" s="164" t="s">
        <v>591</v>
      </c>
      <c r="D429" s="165">
        <v>50</v>
      </c>
    </row>
    <row r="430" s="96" customFormat="1" ht="18.75" spans="1:4">
      <c r="A430" s="141" t="s">
        <v>1565</v>
      </c>
      <c r="B430" s="164" t="s">
        <v>592</v>
      </c>
      <c r="C430" s="164" t="s">
        <v>591</v>
      </c>
      <c r="D430" s="165">
        <v>50</v>
      </c>
    </row>
    <row r="431" s="96" customFormat="1" ht="18.75" spans="1:4">
      <c r="A431" s="141" t="s">
        <v>1566</v>
      </c>
      <c r="B431" s="164" t="s">
        <v>593</v>
      </c>
      <c r="C431" s="164" t="s">
        <v>121</v>
      </c>
      <c r="D431" s="165">
        <v>50</v>
      </c>
    </row>
    <row r="432" s="96" customFormat="1" ht="18.75" spans="1:4">
      <c r="A432" s="141" t="s">
        <v>1567</v>
      </c>
      <c r="B432" s="164" t="s">
        <v>594</v>
      </c>
      <c r="C432" s="164" t="s">
        <v>591</v>
      </c>
      <c r="D432" s="165">
        <v>50</v>
      </c>
    </row>
    <row r="433" s="96" customFormat="1" ht="18.75" spans="1:4">
      <c r="A433" s="141" t="s">
        <v>1568</v>
      </c>
      <c r="B433" s="164" t="s">
        <v>595</v>
      </c>
      <c r="C433" s="164" t="s">
        <v>596</v>
      </c>
      <c r="D433" s="165">
        <v>50</v>
      </c>
    </row>
    <row r="434" s="96" customFormat="1" ht="18.75" spans="1:4">
      <c r="A434" s="141" t="s">
        <v>1569</v>
      </c>
      <c r="B434" s="164" t="s">
        <v>597</v>
      </c>
      <c r="C434" s="164" t="s">
        <v>590</v>
      </c>
      <c r="D434" s="165">
        <v>50</v>
      </c>
    </row>
    <row r="435" s="96" customFormat="1" ht="18.75" spans="1:4">
      <c r="A435" s="141" t="s">
        <v>1570</v>
      </c>
      <c r="B435" s="164" t="s">
        <v>598</v>
      </c>
      <c r="C435" s="164" t="s">
        <v>116</v>
      </c>
      <c r="D435" s="165">
        <v>50</v>
      </c>
    </row>
    <row r="436" s="96" customFormat="1" ht="18.75" spans="1:4">
      <c r="A436" s="141" t="s">
        <v>1571</v>
      </c>
      <c r="B436" s="164" t="s">
        <v>599</v>
      </c>
      <c r="C436" s="164" t="s">
        <v>600</v>
      </c>
      <c r="D436" s="165">
        <v>50</v>
      </c>
    </row>
    <row r="437" s="96" customFormat="1" ht="18.75" spans="1:4">
      <c r="A437" s="141" t="s">
        <v>1572</v>
      </c>
      <c r="B437" s="164" t="s">
        <v>601</v>
      </c>
      <c r="C437" s="164" t="s">
        <v>600</v>
      </c>
      <c r="D437" s="165">
        <v>50</v>
      </c>
    </row>
    <row r="438" s="96" customFormat="1" ht="18.75" spans="1:4">
      <c r="A438" s="141" t="s">
        <v>1573</v>
      </c>
      <c r="B438" s="164" t="s">
        <v>602</v>
      </c>
      <c r="C438" s="164" t="s">
        <v>591</v>
      </c>
      <c r="D438" s="165">
        <v>50</v>
      </c>
    </row>
    <row r="439" s="96" customFormat="1" ht="18.75" spans="1:4">
      <c r="A439" s="141" t="s">
        <v>1574</v>
      </c>
      <c r="B439" s="164" t="s">
        <v>603</v>
      </c>
      <c r="C439" s="164" t="s">
        <v>591</v>
      </c>
      <c r="D439" s="165">
        <v>50</v>
      </c>
    </row>
    <row r="440" s="96" customFormat="1" ht="18.75" spans="1:4">
      <c r="A440" s="141" t="s">
        <v>1575</v>
      </c>
      <c r="B440" s="164" t="s">
        <v>604</v>
      </c>
      <c r="C440" s="164" t="s">
        <v>591</v>
      </c>
      <c r="D440" s="165">
        <v>50</v>
      </c>
    </row>
    <row r="441" s="96" customFormat="1" ht="18.75" spans="1:4">
      <c r="A441" s="141" t="s">
        <v>1576</v>
      </c>
      <c r="B441" s="164" t="s">
        <v>605</v>
      </c>
      <c r="C441" s="164" t="s">
        <v>116</v>
      </c>
      <c r="D441" s="165">
        <v>50</v>
      </c>
    </row>
    <row r="442" s="96" customFormat="1" ht="18.75" spans="1:4">
      <c r="A442" s="141" t="s">
        <v>1577</v>
      </c>
      <c r="B442" s="164" t="s">
        <v>606</v>
      </c>
      <c r="C442" s="164" t="s">
        <v>116</v>
      </c>
      <c r="D442" s="165">
        <v>50</v>
      </c>
    </row>
    <row r="443" s="96" customFormat="1" ht="18.75" spans="1:4">
      <c r="A443" s="141" t="s">
        <v>1578</v>
      </c>
      <c r="B443" s="164" t="s">
        <v>607</v>
      </c>
      <c r="C443" s="164" t="s">
        <v>600</v>
      </c>
      <c r="D443" s="165">
        <v>50</v>
      </c>
    </row>
    <row r="444" s="96" customFormat="1" ht="18.75" spans="1:4">
      <c r="A444" s="141" t="s">
        <v>1579</v>
      </c>
      <c r="B444" s="164" t="s">
        <v>608</v>
      </c>
      <c r="C444" s="164" t="s">
        <v>119</v>
      </c>
      <c r="D444" s="165">
        <v>50</v>
      </c>
    </row>
    <row r="445" s="96" customFormat="1" ht="18.75" spans="1:4">
      <c r="A445" s="141" t="s">
        <v>1580</v>
      </c>
      <c r="B445" s="164" t="s">
        <v>609</v>
      </c>
      <c r="C445" s="164" t="s">
        <v>591</v>
      </c>
      <c r="D445" s="165">
        <v>50</v>
      </c>
    </row>
    <row r="446" s="96" customFormat="1" ht="18.75" spans="1:4">
      <c r="A446" s="141" t="s">
        <v>1581</v>
      </c>
      <c r="B446" s="164" t="s">
        <v>610</v>
      </c>
      <c r="C446" s="164" t="s">
        <v>591</v>
      </c>
      <c r="D446" s="165">
        <v>50</v>
      </c>
    </row>
    <row r="447" s="96" customFormat="1" ht="18.75" spans="1:4">
      <c r="A447" s="141" t="s">
        <v>1582</v>
      </c>
      <c r="B447" s="164" t="s">
        <v>611</v>
      </c>
      <c r="C447" s="164" t="s">
        <v>116</v>
      </c>
      <c r="D447" s="165">
        <v>50</v>
      </c>
    </row>
    <row r="448" s="96" customFormat="1" ht="18.75" spans="1:4">
      <c r="A448" s="141" t="s">
        <v>1583</v>
      </c>
      <c r="B448" s="164" t="s">
        <v>612</v>
      </c>
      <c r="C448" s="164" t="s">
        <v>121</v>
      </c>
      <c r="D448" s="165">
        <v>50</v>
      </c>
    </row>
    <row r="449" s="96" customFormat="1" ht="18.75" spans="1:4">
      <c r="A449" s="141" t="s">
        <v>1584</v>
      </c>
      <c r="B449" s="164" t="s">
        <v>613</v>
      </c>
      <c r="C449" s="164" t="s">
        <v>591</v>
      </c>
      <c r="D449" s="165">
        <v>50</v>
      </c>
    </row>
    <row r="450" s="96" customFormat="1" ht="18.75" spans="1:4">
      <c r="A450" s="141" t="s">
        <v>1585</v>
      </c>
      <c r="B450" s="164" t="s">
        <v>614</v>
      </c>
      <c r="C450" s="164" t="s">
        <v>596</v>
      </c>
      <c r="D450" s="165">
        <v>50</v>
      </c>
    </row>
    <row r="451" s="96" customFormat="1" ht="18.75" spans="1:4">
      <c r="A451" s="141" t="s">
        <v>1586</v>
      </c>
      <c r="B451" s="164" t="s">
        <v>615</v>
      </c>
      <c r="C451" s="164" t="s">
        <v>116</v>
      </c>
      <c r="D451" s="165">
        <v>50</v>
      </c>
    </row>
    <row r="452" s="96" customFormat="1" ht="18.75" spans="1:4">
      <c r="A452" s="141" t="s">
        <v>1587</v>
      </c>
      <c r="B452" s="164" t="s">
        <v>616</v>
      </c>
      <c r="C452" s="164" t="s">
        <v>591</v>
      </c>
      <c r="D452" s="165">
        <v>50</v>
      </c>
    </row>
    <row r="453" s="96" customFormat="1" ht="18.75" spans="1:4">
      <c r="A453" s="141" t="s">
        <v>1588</v>
      </c>
      <c r="B453" s="164" t="s">
        <v>617</v>
      </c>
      <c r="C453" s="164" t="s">
        <v>591</v>
      </c>
      <c r="D453" s="165">
        <v>50</v>
      </c>
    </row>
    <row r="454" s="96" customFormat="1" ht="18.75" spans="1:4">
      <c r="A454" s="141" t="s">
        <v>1589</v>
      </c>
      <c r="B454" s="164" t="s">
        <v>618</v>
      </c>
      <c r="C454" s="164" t="s">
        <v>596</v>
      </c>
      <c r="D454" s="165">
        <v>50</v>
      </c>
    </row>
    <row r="455" s="96" customFormat="1" ht="18.75" spans="1:4">
      <c r="A455" s="141" t="s">
        <v>1590</v>
      </c>
      <c r="B455" s="164" t="s">
        <v>619</v>
      </c>
      <c r="C455" s="164" t="s">
        <v>620</v>
      </c>
      <c r="D455" s="165">
        <v>50</v>
      </c>
    </row>
    <row r="456" s="96" customFormat="1" ht="18.75" spans="1:4">
      <c r="A456" s="141" t="s">
        <v>1591</v>
      </c>
      <c r="B456" s="164" t="s">
        <v>621</v>
      </c>
      <c r="C456" s="164" t="s">
        <v>591</v>
      </c>
      <c r="D456" s="165">
        <v>50</v>
      </c>
    </row>
    <row r="457" s="96" customFormat="1" ht="18.75" spans="1:4">
      <c r="A457" s="141" t="s">
        <v>1592</v>
      </c>
      <c r="B457" s="164" t="s">
        <v>622</v>
      </c>
      <c r="C457" s="164" t="s">
        <v>591</v>
      </c>
      <c r="D457" s="165">
        <v>50</v>
      </c>
    </row>
    <row r="458" s="96" customFormat="1" ht="18.75" spans="1:4">
      <c r="A458" s="141" t="s">
        <v>1593</v>
      </c>
      <c r="B458" s="164" t="s">
        <v>623</v>
      </c>
      <c r="C458" s="164" t="s">
        <v>591</v>
      </c>
      <c r="D458" s="165">
        <v>50</v>
      </c>
    </row>
    <row r="459" s="96" customFormat="1" ht="18.75" spans="1:4">
      <c r="A459" s="141" t="s">
        <v>1594</v>
      </c>
      <c r="B459" s="164" t="s">
        <v>599</v>
      </c>
      <c r="C459" s="164" t="s">
        <v>116</v>
      </c>
      <c r="D459" s="165">
        <v>50</v>
      </c>
    </row>
    <row r="460" s="96" customFormat="1" ht="18.75" spans="1:4">
      <c r="A460" s="141" t="s">
        <v>1595</v>
      </c>
      <c r="B460" s="164" t="s">
        <v>624</v>
      </c>
      <c r="C460" s="164" t="s">
        <v>111</v>
      </c>
      <c r="D460" s="165">
        <v>50</v>
      </c>
    </row>
    <row r="461" s="96" customFormat="1" ht="18.75" spans="1:4">
      <c r="A461" s="141" t="s">
        <v>1596</v>
      </c>
      <c r="B461" s="164" t="s">
        <v>625</v>
      </c>
      <c r="C461" s="164" t="s">
        <v>125</v>
      </c>
      <c r="D461" s="165">
        <v>50</v>
      </c>
    </row>
    <row r="462" s="96" customFormat="1" ht="18.75" spans="1:4">
      <c r="A462" s="141" t="s">
        <v>1597</v>
      </c>
      <c r="B462" s="164" t="s">
        <v>626</v>
      </c>
      <c r="C462" s="164" t="s">
        <v>627</v>
      </c>
      <c r="D462" s="165">
        <v>50</v>
      </c>
    </row>
    <row r="463" s="96" customFormat="1" ht="18.75" spans="1:4">
      <c r="A463" s="141" t="s">
        <v>1598</v>
      </c>
      <c r="B463" s="164" t="s">
        <v>628</v>
      </c>
      <c r="C463" s="164" t="s">
        <v>627</v>
      </c>
      <c r="D463" s="165">
        <v>50</v>
      </c>
    </row>
    <row r="464" s="96" customFormat="1" ht="18.75" spans="1:4">
      <c r="A464" s="141" t="s">
        <v>1599</v>
      </c>
      <c r="B464" s="164" t="s">
        <v>629</v>
      </c>
      <c r="C464" s="164" t="s">
        <v>630</v>
      </c>
      <c r="D464" s="165">
        <v>50</v>
      </c>
    </row>
    <row r="465" s="96" customFormat="1" ht="18.75" spans="1:4">
      <c r="A465" s="141" t="s">
        <v>1600</v>
      </c>
      <c r="B465" s="164" t="s">
        <v>631</v>
      </c>
      <c r="C465" s="164" t="s">
        <v>630</v>
      </c>
      <c r="D465" s="165">
        <v>50</v>
      </c>
    </row>
    <row r="466" s="96" customFormat="1" ht="18.75" spans="1:4">
      <c r="A466" s="141" t="s">
        <v>1601</v>
      </c>
      <c r="B466" s="164" t="s">
        <v>632</v>
      </c>
      <c r="C466" s="164" t="s">
        <v>125</v>
      </c>
      <c r="D466" s="165">
        <v>50</v>
      </c>
    </row>
    <row r="467" s="96" customFormat="1" ht="18.75" spans="1:4">
      <c r="A467" s="141" t="s">
        <v>1602</v>
      </c>
      <c r="B467" s="164" t="s">
        <v>636</v>
      </c>
      <c r="C467" s="164" t="s">
        <v>635</v>
      </c>
      <c r="D467" s="165">
        <v>50</v>
      </c>
    </row>
    <row r="468" s="98" customFormat="1" ht="18.75" spans="1:4">
      <c r="A468" s="141" t="s">
        <v>1603</v>
      </c>
      <c r="B468" s="164" t="s">
        <v>637</v>
      </c>
      <c r="C468" s="164" t="s">
        <v>630</v>
      </c>
      <c r="D468" s="165">
        <v>50</v>
      </c>
    </row>
    <row r="469" s="96" customFormat="1" ht="18.75" spans="1:4">
      <c r="A469" s="141" t="s">
        <v>1604</v>
      </c>
      <c r="B469" s="164" t="s">
        <v>638</v>
      </c>
      <c r="C469" s="164" t="s">
        <v>130</v>
      </c>
      <c r="D469" s="165">
        <v>50</v>
      </c>
    </row>
    <row r="470" s="96" customFormat="1" ht="18.75" spans="1:4">
      <c r="A470" s="141" t="s">
        <v>1605</v>
      </c>
      <c r="B470" s="164" t="s">
        <v>639</v>
      </c>
      <c r="C470" s="164" t="s">
        <v>130</v>
      </c>
      <c r="D470" s="165">
        <v>50</v>
      </c>
    </row>
    <row r="471" s="96" customFormat="1" ht="18.75" spans="1:4">
      <c r="A471" s="141" t="s">
        <v>1606</v>
      </c>
      <c r="B471" s="164" t="s">
        <v>640</v>
      </c>
      <c r="C471" s="164" t="s">
        <v>641</v>
      </c>
      <c r="D471" s="165">
        <v>50</v>
      </c>
    </row>
    <row r="472" s="96" customFormat="1" ht="18.75" spans="1:4">
      <c r="A472" s="141" t="s">
        <v>1607</v>
      </c>
      <c r="B472" s="164" t="s">
        <v>642</v>
      </c>
      <c r="C472" s="164" t="s">
        <v>643</v>
      </c>
      <c r="D472" s="165">
        <v>50</v>
      </c>
    </row>
    <row r="473" s="96" customFormat="1" ht="18.75" spans="1:4">
      <c r="A473" s="141" t="s">
        <v>1608</v>
      </c>
      <c r="B473" s="164" t="s">
        <v>644</v>
      </c>
      <c r="C473" s="164" t="s">
        <v>643</v>
      </c>
      <c r="D473" s="165">
        <v>50</v>
      </c>
    </row>
    <row r="474" s="96" customFormat="1" ht="18.75" spans="1:4">
      <c r="A474" s="141" t="s">
        <v>1609</v>
      </c>
      <c r="B474" s="164" t="s">
        <v>645</v>
      </c>
      <c r="C474" s="164" t="s">
        <v>643</v>
      </c>
      <c r="D474" s="165">
        <v>50</v>
      </c>
    </row>
    <row r="475" s="96" customFormat="1" ht="18.75" spans="1:4">
      <c r="A475" s="141" t="s">
        <v>1610</v>
      </c>
      <c r="B475" s="164" t="s">
        <v>646</v>
      </c>
      <c r="C475" s="164" t="s">
        <v>643</v>
      </c>
      <c r="D475" s="165">
        <v>50</v>
      </c>
    </row>
    <row r="476" s="96" customFormat="1" ht="18.75" spans="1:4">
      <c r="A476" s="141" t="s">
        <v>1611</v>
      </c>
      <c r="B476" s="164" t="s">
        <v>647</v>
      </c>
      <c r="C476" s="164" t="s">
        <v>643</v>
      </c>
      <c r="D476" s="165">
        <v>50</v>
      </c>
    </row>
    <row r="477" s="96" customFormat="1" ht="18.75" spans="1:4">
      <c r="A477" s="141" t="s">
        <v>1612</v>
      </c>
      <c r="B477" s="164" t="s">
        <v>648</v>
      </c>
      <c r="C477" s="164" t="s">
        <v>130</v>
      </c>
      <c r="D477" s="165">
        <v>50</v>
      </c>
    </row>
    <row r="478" s="96" customFormat="1" ht="18.75" spans="1:4">
      <c r="A478" s="141" t="s">
        <v>1613</v>
      </c>
      <c r="B478" s="164" t="s">
        <v>649</v>
      </c>
      <c r="C478" s="164" t="s">
        <v>641</v>
      </c>
      <c r="D478" s="165">
        <v>50</v>
      </c>
    </row>
    <row r="479" s="96" customFormat="1" ht="18.75" spans="1:4">
      <c r="A479" s="141" t="s">
        <v>1614</v>
      </c>
      <c r="B479" s="164" t="s">
        <v>650</v>
      </c>
      <c r="C479" s="164" t="s">
        <v>128</v>
      </c>
      <c r="D479" s="165">
        <v>50</v>
      </c>
    </row>
    <row r="480" s="96" customFormat="1" ht="18.75" spans="1:4">
      <c r="A480" s="141" t="s">
        <v>1615</v>
      </c>
      <c r="B480" s="164" t="s">
        <v>651</v>
      </c>
      <c r="C480" s="164" t="s">
        <v>128</v>
      </c>
      <c r="D480" s="165">
        <v>50</v>
      </c>
    </row>
    <row r="481" s="96" customFormat="1" ht="18.75" spans="1:4">
      <c r="A481" s="141" t="s">
        <v>1616</v>
      </c>
      <c r="B481" s="164" t="s">
        <v>652</v>
      </c>
      <c r="C481" s="164" t="s">
        <v>635</v>
      </c>
      <c r="D481" s="165">
        <v>50</v>
      </c>
    </row>
    <row r="482" s="96" customFormat="1" ht="18.75" spans="1:4">
      <c r="A482" s="141" t="s">
        <v>1617</v>
      </c>
      <c r="B482" s="164" t="s">
        <v>653</v>
      </c>
      <c r="C482" s="164" t="s">
        <v>130</v>
      </c>
      <c r="D482" s="165">
        <v>50</v>
      </c>
    </row>
    <row r="483" s="96" customFormat="1" ht="18.75" spans="1:4">
      <c r="A483" s="141" t="s">
        <v>1618</v>
      </c>
      <c r="B483" s="164" t="s">
        <v>654</v>
      </c>
      <c r="C483" s="164" t="s">
        <v>627</v>
      </c>
      <c r="D483" s="165">
        <v>50</v>
      </c>
    </row>
    <row r="484" s="96" customFormat="1" ht="18.75" spans="1:4">
      <c r="A484" s="141" t="s">
        <v>1619</v>
      </c>
      <c r="B484" s="164" t="s">
        <v>655</v>
      </c>
      <c r="C484" s="164" t="s">
        <v>627</v>
      </c>
      <c r="D484" s="165">
        <v>50</v>
      </c>
    </row>
    <row r="485" s="96" customFormat="1" ht="18.75" spans="1:4">
      <c r="A485" s="141" t="s">
        <v>1620</v>
      </c>
      <c r="B485" s="164" t="s">
        <v>656</v>
      </c>
      <c r="C485" s="164" t="s">
        <v>128</v>
      </c>
      <c r="D485" s="165">
        <v>50</v>
      </c>
    </row>
    <row r="486" s="96" customFormat="1" ht="18.75" spans="1:4">
      <c r="A486" s="141" t="s">
        <v>1621</v>
      </c>
      <c r="B486" s="164" t="s">
        <v>657</v>
      </c>
      <c r="C486" s="164" t="s">
        <v>123</v>
      </c>
      <c r="D486" s="165">
        <v>50</v>
      </c>
    </row>
    <row r="487" s="96" customFormat="1" ht="18.75" spans="1:4">
      <c r="A487" s="141" t="s">
        <v>1622</v>
      </c>
      <c r="B487" s="164" t="s">
        <v>659</v>
      </c>
      <c r="C487" s="164" t="s">
        <v>627</v>
      </c>
      <c r="D487" s="165">
        <v>50</v>
      </c>
    </row>
    <row r="488" s="96" customFormat="1" ht="18.75" spans="1:4">
      <c r="A488" s="141" t="s">
        <v>1623</v>
      </c>
      <c r="B488" s="164" t="s">
        <v>660</v>
      </c>
      <c r="C488" s="164" t="s">
        <v>627</v>
      </c>
      <c r="D488" s="165">
        <v>50</v>
      </c>
    </row>
    <row r="489" s="96" customFormat="1" ht="18.75" spans="1:4">
      <c r="A489" s="141" t="s">
        <v>1624</v>
      </c>
      <c r="B489" s="164" t="s">
        <v>661</v>
      </c>
      <c r="C489" s="164" t="s">
        <v>627</v>
      </c>
      <c r="D489" s="165">
        <v>50</v>
      </c>
    </row>
    <row r="490" s="96" customFormat="1" ht="18.75" spans="1:4">
      <c r="A490" s="141" t="s">
        <v>1625</v>
      </c>
      <c r="B490" s="164" t="s">
        <v>662</v>
      </c>
      <c r="C490" s="164" t="s">
        <v>130</v>
      </c>
      <c r="D490" s="165">
        <v>50</v>
      </c>
    </row>
    <row r="491" s="96" customFormat="1" ht="18.75" spans="1:4">
      <c r="A491" s="141" t="s">
        <v>1626</v>
      </c>
      <c r="B491" s="164" t="s">
        <v>663</v>
      </c>
      <c r="C491" s="164" t="s">
        <v>641</v>
      </c>
      <c r="D491" s="165">
        <v>50</v>
      </c>
    </row>
    <row r="492" s="96" customFormat="1" ht="18.75" spans="1:4">
      <c r="A492" s="141" t="s">
        <v>1627</v>
      </c>
      <c r="B492" s="164" t="s">
        <v>664</v>
      </c>
      <c r="C492" s="164" t="s">
        <v>665</v>
      </c>
      <c r="D492" s="165">
        <v>50</v>
      </c>
    </row>
    <row r="493" s="96" customFormat="1" ht="18.75" spans="1:4">
      <c r="A493" s="141" t="s">
        <v>1628</v>
      </c>
      <c r="B493" s="164" t="s">
        <v>666</v>
      </c>
      <c r="C493" s="164" t="s">
        <v>627</v>
      </c>
      <c r="D493" s="165">
        <v>50</v>
      </c>
    </row>
    <row r="494" s="96" customFormat="1" ht="18.75" spans="1:4">
      <c r="A494" s="141" t="s">
        <v>1629</v>
      </c>
      <c r="B494" s="164" t="s">
        <v>668</v>
      </c>
      <c r="C494" s="164" t="s">
        <v>630</v>
      </c>
      <c r="D494" s="165">
        <v>50</v>
      </c>
    </row>
    <row r="495" s="96" customFormat="1" ht="18.75" spans="1:4">
      <c r="A495" s="141" t="s">
        <v>1630</v>
      </c>
      <c r="B495" s="164" t="s">
        <v>669</v>
      </c>
      <c r="C495" s="164" t="s">
        <v>643</v>
      </c>
      <c r="D495" s="165">
        <v>50</v>
      </c>
    </row>
    <row r="496" s="96" customFormat="1" ht="18.75" spans="1:4">
      <c r="A496" s="141" t="s">
        <v>1631</v>
      </c>
      <c r="B496" s="164" t="s">
        <v>670</v>
      </c>
      <c r="C496" s="164" t="s">
        <v>125</v>
      </c>
      <c r="D496" s="165">
        <v>50</v>
      </c>
    </row>
    <row r="497" s="96" customFormat="1" ht="18.75" spans="1:4">
      <c r="A497" s="141" t="s">
        <v>1632</v>
      </c>
      <c r="B497" s="164" t="s">
        <v>671</v>
      </c>
      <c r="C497" s="164" t="s">
        <v>125</v>
      </c>
      <c r="D497" s="165">
        <v>50</v>
      </c>
    </row>
    <row r="498" s="96" customFormat="1" ht="18.75" spans="1:4">
      <c r="A498" s="141" t="s">
        <v>1633</v>
      </c>
      <c r="B498" s="164" t="s">
        <v>672</v>
      </c>
      <c r="C498" s="164" t="s">
        <v>643</v>
      </c>
      <c r="D498" s="165">
        <v>50</v>
      </c>
    </row>
    <row r="499" s="96" customFormat="1" ht="18.75" spans="1:4">
      <c r="A499" s="141" t="s">
        <v>1634</v>
      </c>
      <c r="B499" s="164" t="s">
        <v>673</v>
      </c>
      <c r="C499" s="164" t="s">
        <v>630</v>
      </c>
      <c r="D499" s="165">
        <v>50</v>
      </c>
    </row>
    <row r="500" s="96" customFormat="1" ht="18.75" spans="1:4">
      <c r="A500" s="141" t="s">
        <v>1635</v>
      </c>
      <c r="B500" s="164" t="s">
        <v>674</v>
      </c>
      <c r="C500" s="164" t="s">
        <v>125</v>
      </c>
      <c r="D500" s="165">
        <v>50</v>
      </c>
    </row>
    <row r="501" s="96" customFormat="1" ht="18.75" spans="1:4">
      <c r="A501" s="141" t="s">
        <v>1636</v>
      </c>
      <c r="B501" s="164" t="s">
        <v>675</v>
      </c>
      <c r="C501" s="164" t="s">
        <v>132</v>
      </c>
      <c r="D501" s="165">
        <v>50</v>
      </c>
    </row>
    <row r="502" s="96" customFormat="1" ht="18.75" spans="1:4">
      <c r="A502" s="141" t="s">
        <v>1637</v>
      </c>
      <c r="B502" s="164" t="s">
        <v>676</v>
      </c>
      <c r="C502" s="164" t="s">
        <v>677</v>
      </c>
      <c r="D502" s="165">
        <v>50</v>
      </c>
    </row>
    <row r="503" s="96" customFormat="1" ht="18.75" spans="1:4">
      <c r="A503" s="141" t="s">
        <v>1638</v>
      </c>
      <c r="B503" s="164" t="s">
        <v>678</v>
      </c>
      <c r="C503" s="164" t="s">
        <v>679</v>
      </c>
      <c r="D503" s="165">
        <v>50</v>
      </c>
    </row>
    <row r="504" s="96" customFormat="1" ht="18.75" spans="1:4">
      <c r="A504" s="141" t="s">
        <v>1639</v>
      </c>
      <c r="B504" s="164" t="s">
        <v>680</v>
      </c>
      <c r="C504" s="164" t="s">
        <v>679</v>
      </c>
      <c r="D504" s="165">
        <v>50</v>
      </c>
    </row>
    <row r="505" s="96" customFormat="1" ht="18.75" spans="1:4">
      <c r="A505" s="141" t="s">
        <v>1640</v>
      </c>
      <c r="B505" s="164" t="s">
        <v>681</v>
      </c>
      <c r="C505" s="164" t="s">
        <v>679</v>
      </c>
      <c r="D505" s="165">
        <v>50</v>
      </c>
    </row>
    <row r="506" s="96" customFormat="1" ht="18.75" spans="1:4">
      <c r="A506" s="141" t="s">
        <v>1641</v>
      </c>
      <c r="B506" s="164" t="s">
        <v>682</v>
      </c>
      <c r="C506" s="164" t="s">
        <v>683</v>
      </c>
      <c r="D506" s="165">
        <v>50</v>
      </c>
    </row>
    <row r="507" s="96" customFormat="1" ht="18.75" spans="1:4">
      <c r="A507" s="141" t="s">
        <v>1642</v>
      </c>
      <c r="B507" s="164" t="s">
        <v>684</v>
      </c>
      <c r="C507" s="164" t="s">
        <v>683</v>
      </c>
      <c r="D507" s="165">
        <v>50</v>
      </c>
    </row>
    <row r="508" s="96" customFormat="1" ht="18.75" spans="1:4">
      <c r="A508" s="141" t="s">
        <v>1643</v>
      </c>
      <c r="B508" s="164" t="s">
        <v>685</v>
      </c>
      <c r="C508" s="164" t="s">
        <v>683</v>
      </c>
      <c r="D508" s="165">
        <v>50</v>
      </c>
    </row>
    <row r="509" s="96" customFormat="1" ht="18.75" spans="1:4">
      <c r="A509" s="141" t="s">
        <v>1644</v>
      </c>
      <c r="B509" s="164" t="s">
        <v>686</v>
      </c>
      <c r="C509" s="164" t="s">
        <v>683</v>
      </c>
      <c r="D509" s="165">
        <v>50</v>
      </c>
    </row>
    <row r="510" s="96" customFormat="1" ht="18.75" spans="1:4">
      <c r="A510" s="141" t="s">
        <v>1645</v>
      </c>
      <c r="B510" s="164" t="s">
        <v>687</v>
      </c>
      <c r="C510" s="164" t="s">
        <v>688</v>
      </c>
      <c r="D510" s="165">
        <v>50</v>
      </c>
    </row>
    <row r="511" s="96" customFormat="1" ht="18.75" spans="1:4">
      <c r="A511" s="141" t="s">
        <v>1646</v>
      </c>
      <c r="B511" s="164" t="s">
        <v>689</v>
      </c>
      <c r="C511" s="164" t="s">
        <v>690</v>
      </c>
      <c r="D511" s="165">
        <v>50</v>
      </c>
    </row>
    <row r="512" s="96" customFormat="1" ht="18.75" spans="1:4">
      <c r="A512" s="141" t="s">
        <v>1647</v>
      </c>
      <c r="B512" s="164" t="s">
        <v>691</v>
      </c>
      <c r="C512" s="164" t="s">
        <v>692</v>
      </c>
      <c r="D512" s="165">
        <v>50</v>
      </c>
    </row>
    <row r="513" s="96" customFormat="1" ht="18.75" spans="1:4">
      <c r="A513" s="141" t="s">
        <v>1648</v>
      </c>
      <c r="B513" s="164" t="s">
        <v>693</v>
      </c>
      <c r="C513" s="164" t="s">
        <v>692</v>
      </c>
      <c r="D513" s="165">
        <v>50</v>
      </c>
    </row>
    <row r="514" s="96" customFormat="1" ht="18.75" spans="1:4">
      <c r="A514" s="141" t="s">
        <v>1649</v>
      </c>
      <c r="B514" s="164" t="s">
        <v>694</v>
      </c>
      <c r="C514" s="164" t="s">
        <v>695</v>
      </c>
      <c r="D514" s="165">
        <v>50</v>
      </c>
    </row>
    <row r="515" s="96" customFormat="1" ht="18.75" spans="1:4">
      <c r="A515" s="141" t="s">
        <v>1650</v>
      </c>
      <c r="B515" s="164" t="s">
        <v>696</v>
      </c>
      <c r="C515" s="164" t="s">
        <v>697</v>
      </c>
      <c r="D515" s="165">
        <v>50</v>
      </c>
    </row>
    <row r="516" s="96" customFormat="1" ht="18.75" spans="1:4">
      <c r="A516" s="141" t="s">
        <v>1651</v>
      </c>
      <c r="B516" s="164" t="s">
        <v>698</v>
      </c>
      <c r="C516" s="164" t="s">
        <v>699</v>
      </c>
      <c r="D516" s="165">
        <v>50</v>
      </c>
    </row>
    <row r="517" s="96" customFormat="1" ht="18.75" spans="1:4">
      <c r="A517" s="141" t="s">
        <v>1652</v>
      </c>
      <c r="B517" s="164" t="s">
        <v>700</v>
      </c>
      <c r="C517" s="164" t="s">
        <v>701</v>
      </c>
      <c r="D517" s="165">
        <v>50</v>
      </c>
    </row>
    <row r="518" s="96" customFormat="1" ht="18.75" spans="1:4">
      <c r="A518" s="141" t="s">
        <v>1653</v>
      </c>
      <c r="B518" s="164" t="s">
        <v>702</v>
      </c>
      <c r="C518" s="164" t="s">
        <v>703</v>
      </c>
      <c r="D518" s="165">
        <v>50</v>
      </c>
    </row>
    <row r="519" s="96" customFormat="1" ht="18.75" spans="1:4">
      <c r="A519" s="141" t="s">
        <v>1654</v>
      </c>
      <c r="B519" s="164" t="s">
        <v>704</v>
      </c>
      <c r="C519" s="164" t="s">
        <v>705</v>
      </c>
      <c r="D519" s="165">
        <v>50</v>
      </c>
    </row>
    <row r="520" s="96" customFormat="1" ht="18.75" spans="1:4">
      <c r="A520" s="141" t="s">
        <v>1655</v>
      </c>
      <c r="B520" s="164" t="s">
        <v>706</v>
      </c>
      <c r="C520" s="164" t="s">
        <v>707</v>
      </c>
      <c r="D520" s="165">
        <v>50</v>
      </c>
    </row>
    <row r="521" s="96" customFormat="1" ht="18.75" spans="1:4">
      <c r="A521" s="141" t="s">
        <v>1656</v>
      </c>
      <c r="B521" s="164" t="s">
        <v>708</v>
      </c>
      <c r="C521" s="164" t="s">
        <v>709</v>
      </c>
      <c r="D521" s="165">
        <v>50</v>
      </c>
    </row>
    <row r="522" s="96" customFormat="1" ht="18.75" spans="1:4">
      <c r="A522" s="141" t="s">
        <v>1657</v>
      </c>
      <c r="B522" s="164" t="s">
        <v>710</v>
      </c>
      <c r="C522" s="164" t="s">
        <v>679</v>
      </c>
      <c r="D522" s="165">
        <v>50</v>
      </c>
    </row>
    <row r="523" s="96" customFormat="1" ht="18.75" spans="1:4">
      <c r="A523" s="141" t="s">
        <v>1658</v>
      </c>
      <c r="B523" s="164" t="s">
        <v>711</v>
      </c>
      <c r="C523" s="164" t="s">
        <v>701</v>
      </c>
      <c r="D523" s="165">
        <v>50</v>
      </c>
    </row>
    <row r="524" s="96" customFormat="1" ht="18.75" spans="1:4">
      <c r="A524" s="141" t="s">
        <v>1659</v>
      </c>
      <c r="B524" s="164" t="s">
        <v>712</v>
      </c>
      <c r="C524" s="164" t="s">
        <v>713</v>
      </c>
      <c r="D524" s="165">
        <v>50</v>
      </c>
    </row>
    <row r="525" s="96" customFormat="1" ht="18.75" spans="1:4">
      <c r="A525" s="141" t="s">
        <v>1660</v>
      </c>
      <c r="B525" s="164" t="s">
        <v>714</v>
      </c>
      <c r="C525" s="164" t="s">
        <v>705</v>
      </c>
      <c r="D525" s="165">
        <v>50</v>
      </c>
    </row>
    <row r="526" s="96" customFormat="1" ht="18.75" spans="1:4">
      <c r="A526" s="141" t="s">
        <v>1661</v>
      </c>
      <c r="B526" s="164" t="s">
        <v>715</v>
      </c>
      <c r="C526" s="164" t="s">
        <v>679</v>
      </c>
      <c r="D526" s="165">
        <v>50</v>
      </c>
    </row>
    <row r="527" s="96" customFormat="1" ht="18.75" spans="1:4">
      <c r="A527" s="141" t="s">
        <v>1662</v>
      </c>
      <c r="B527" s="164" t="s">
        <v>716</v>
      </c>
      <c r="C527" s="164" t="s">
        <v>137</v>
      </c>
      <c r="D527" s="165">
        <v>50</v>
      </c>
    </row>
    <row r="528" s="96" customFormat="1" ht="18.75" spans="1:4">
      <c r="A528" s="141" t="s">
        <v>1663</v>
      </c>
      <c r="B528" s="164" t="s">
        <v>717</v>
      </c>
      <c r="C528" s="164" t="s">
        <v>709</v>
      </c>
      <c r="D528" s="165">
        <v>50</v>
      </c>
    </row>
    <row r="529" s="96" customFormat="1" ht="18.75" spans="1:4">
      <c r="A529" s="141" t="s">
        <v>1664</v>
      </c>
      <c r="B529" s="164" t="s">
        <v>718</v>
      </c>
      <c r="C529" s="164" t="s">
        <v>137</v>
      </c>
      <c r="D529" s="165">
        <v>50</v>
      </c>
    </row>
    <row r="530" s="96" customFormat="1" ht="18.75" spans="1:4">
      <c r="A530" s="141" t="s">
        <v>1665</v>
      </c>
      <c r="B530" s="164" t="s">
        <v>719</v>
      </c>
      <c r="C530" s="164" t="s">
        <v>679</v>
      </c>
      <c r="D530" s="165">
        <v>50</v>
      </c>
    </row>
    <row r="531" s="96" customFormat="1" ht="18.75" spans="1:4">
      <c r="A531" s="141" t="s">
        <v>1666</v>
      </c>
      <c r="B531" s="164" t="s">
        <v>720</v>
      </c>
      <c r="C531" s="164" t="s">
        <v>701</v>
      </c>
      <c r="D531" s="165">
        <v>50</v>
      </c>
    </row>
    <row r="532" s="96" customFormat="1" ht="18.75" spans="1:4">
      <c r="A532" s="141" t="s">
        <v>1667</v>
      </c>
      <c r="B532" s="164" t="s">
        <v>721</v>
      </c>
      <c r="C532" s="164" t="s">
        <v>679</v>
      </c>
      <c r="D532" s="165">
        <v>50</v>
      </c>
    </row>
    <row r="533" s="96" customFormat="1" ht="18.75" spans="1:4">
      <c r="A533" s="141" t="s">
        <v>1668</v>
      </c>
      <c r="B533" s="164" t="s">
        <v>722</v>
      </c>
      <c r="C533" s="164" t="s">
        <v>679</v>
      </c>
      <c r="D533" s="165">
        <v>50</v>
      </c>
    </row>
    <row r="534" s="96" customFormat="1" ht="18.75" spans="1:4">
      <c r="A534" s="141" t="s">
        <v>1669</v>
      </c>
      <c r="B534" s="164" t="s">
        <v>723</v>
      </c>
      <c r="C534" s="164" t="s">
        <v>679</v>
      </c>
      <c r="D534" s="165">
        <v>50</v>
      </c>
    </row>
    <row r="535" s="96" customFormat="1" ht="18.75" spans="1:4">
      <c r="A535" s="141" t="s">
        <v>1670</v>
      </c>
      <c r="B535" s="164" t="s">
        <v>724</v>
      </c>
      <c r="C535" s="164" t="s">
        <v>683</v>
      </c>
      <c r="D535" s="165">
        <v>50</v>
      </c>
    </row>
    <row r="536" s="96" customFormat="1" ht="18.75" spans="1:4">
      <c r="A536" s="141" t="s">
        <v>1671</v>
      </c>
      <c r="B536" s="164" t="s">
        <v>725</v>
      </c>
      <c r="C536" s="164" t="s">
        <v>726</v>
      </c>
      <c r="D536" s="165">
        <v>50</v>
      </c>
    </row>
    <row r="537" s="96" customFormat="1" ht="18.75" spans="1:4">
      <c r="A537" s="141" t="s">
        <v>1672</v>
      </c>
      <c r="B537" s="164" t="s">
        <v>727</v>
      </c>
      <c r="C537" s="164" t="s">
        <v>707</v>
      </c>
      <c r="D537" s="165">
        <v>50</v>
      </c>
    </row>
    <row r="538" s="96" customFormat="1" ht="18.75" spans="1:4">
      <c r="A538" s="141" t="s">
        <v>1673</v>
      </c>
      <c r="B538" s="164" t="s">
        <v>361</v>
      </c>
      <c r="C538" s="164" t="s">
        <v>728</v>
      </c>
      <c r="D538" s="165">
        <v>50</v>
      </c>
    </row>
    <row r="539" s="96" customFormat="1" ht="18.75" spans="1:4">
      <c r="A539" s="141" t="s">
        <v>1674</v>
      </c>
      <c r="B539" s="164" t="s">
        <v>729</v>
      </c>
      <c r="C539" s="164" t="s">
        <v>730</v>
      </c>
      <c r="D539" s="165">
        <v>50</v>
      </c>
    </row>
    <row r="540" s="96" customFormat="1" ht="18.75" spans="1:4">
      <c r="A540" s="141" t="s">
        <v>1675</v>
      </c>
      <c r="B540" s="164" t="s">
        <v>731</v>
      </c>
      <c r="C540" s="164" t="s">
        <v>730</v>
      </c>
      <c r="D540" s="165">
        <v>50</v>
      </c>
    </row>
    <row r="541" s="96" customFormat="1" ht="18.75" spans="1:4">
      <c r="A541" s="141" t="s">
        <v>1676</v>
      </c>
      <c r="B541" s="167" t="s">
        <v>732</v>
      </c>
      <c r="C541" s="164" t="s">
        <v>733</v>
      </c>
      <c r="D541" s="165">
        <v>50</v>
      </c>
    </row>
    <row r="542" s="96" customFormat="1" ht="18.75" spans="1:4">
      <c r="A542" s="141" t="s">
        <v>1677</v>
      </c>
      <c r="B542" s="164" t="s">
        <v>734</v>
      </c>
      <c r="C542" s="164" t="s">
        <v>132</v>
      </c>
      <c r="D542" s="165">
        <v>50</v>
      </c>
    </row>
    <row r="543" s="96" customFormat="1" ht="18.75" spans="1:4">
      <c r="A543" s="141" t="s">
        <v>1678</v>
      </c>
      <c r="B543" s="164" t="s">
        <v>736</v>
      </c>
      <c r="C543" s="164" t="s">
        <v>737</v>
      </c>
      <c r="D543" s="165">
        <v>50</v>
      </c>
    </row>
    <row r="544" s="96" customFormat="1" ht="18.75" spans="1:4">
      <c r="A544" s="141" t="s">
        <v>1679</v>
      </c>
      <c r="B544" s="164" t="s">
        <v>13</v>
      </c>
      <c r="C544" s="164" t="s">
        <v>737</v>
      </c>
      <c r="D544" s="165">
        <v>50</v>
      </c>
    </row>
    <row r="545" s="96" customFormat="1" ht="18.75" spans="1:4">
      <c r="A545" s="141" t="s">
        <v>1680</v>
      </c>
      <c r="B545" s="164" t="s">
        <v>738</v>
      </c>
      <c r="C545" s="164" t="s">
        <v>739</v>
      </c>
      <c r="D545" s="165">
        <v>50</v>
      </c>
    </row>
    <row r="546" s="96" customFormat="1" ht="18.75" spans="1:4">
      <c r="A546" s="141" t="s">
        <v>1681</v>
      </c>
      <c r="B546" s="164" t="s">
        <v>740</v>
      </c>
      <c r="C546" s="164" t="s">
        <v>739</v>
      </c>
      <c r="D546" s="165">
        <v>50</v>
      </c>
    </row>
    <row r="547" s="96" customFormat="1" ht="18.75" spans="1:4">
      <c r="A547" s="141" t="s">
        <v>1682</v>
      </c>
      <c r="B547" s="164" t="s">
        <v>741</v>
      </c>
      <c r="C547" s="164" t="s">
        <v>742</v>
      </c>
      <c r="D547" s="165">
        <v>50</v>
      </c>
    </row>
    <row r="548" s="96" customFormat="1" ht="18.75" spans="1:4">
      <c r="A548" s="141" t="s">
        <v>1683</v>
      </c>
      <c r="B548" s="164" t="s">
        <v>743</v>
      </c>
      <c r="C548" s="164" t="s">
        <v>742</v>
      </c>
      <c r="D548" s="165">
        <v>50</v>
      </c>
    </row>
    <row r="549" s="96" customFormat="1" ht="18.75" spans="1:4">
      <c r="A549" s="141" t="s">
        <v>1684</v>
      </c>
      <c r="B549" s="164" t="s">
        <v>744</v>
      </c>
      <c r="C549" s="164" t="s">
        <v>742</v>
      </c>
      <c r="D549" s="165">
        <v>50</v>
      </c>
    </row>
    <row r="550" s="96" customFormat="1" ht="18.75" spans="1:4">
      <c r="A550" s="141" t="s">
        <v>1685</v>
      </c>
      <c r="B550" s="164" t="s">
        <v>745</v>
      </c>
      <c r="C550" s="164" t="s">
        <v>746</v>
      </c>
      <c r="D550" s="165">
        <v>50</v>
      </c>
    </row>
    <row r="551" s="96" customFormat="1" ht="18.75" spans="1:4">
      <c r="A551" s="141" t="s">
        <v>1686</v>
      </c>
      <c r="B551" s="164" t="s">
        <v>747</v>
      </c>
      <c r="C551" s="164" t="s">
        <v>746</v>
      </c>
      <c r="D551" s="165">
        <v>50</v>
      </c>
    </row>
    <row r="552" s="96" customFormat="1" ht="18.75" spans="1:4">
      <c r="A552" s="141" t="s">
        <v>1687</v>
      </c>
      <c r="B552" s="164" t="s">
        <v>750</v>
      </c>
      <c r="C552" s="164" t="s">
        <v>751</v>
      </c>
      <c r="D552" s="165">
        <v>50</v>
      </c>
    </row>
    <row r="553" s="96" customFormat="1" ht="18.75" spans="1:4">
      <c r="A553" s="141" t="s">
        <v>1688</v>
      </c>
      <c r="B553" s="164" t="s">
        <v>752</v>
      </c>
      <c r="C553" s="164" t="s">
        <v>753</v>
      </c>
      <c r="D553" s="165">
        <v>50</v>
      </c>
    </row>
    <row r="554" s="96" customFormat="1" ht="18.75" spans="1:4">
      <c r="A554" s="141" t="s">
        <v>1689</v>
      </c>
      <c r="B554" s="164" t="s">
        <v>754</v>
      </c>
      <c r="C554" s="164" t="s">
        <v>753</v>
      </c>
      <c r="D554" s="165">
        <v>50</v>
      </c>
    </row>
    <row r="555" s="96" customFormat="1" ht="18.75" spans="1:4">
      <c r="A555" s="141" t="s">
        <v>1690</v>
      </c>
      <c r="B555" s="164" t="s">
        <v>755</v>
      </c>
      <c r="C555" s="164" t="s">
        <v>746</v>
      </c>
      <c r="D555" s="165">
        <v>50</v>
      </c>
    </row>
    <row r="556" s="96" customFormat="1" ht="18.75" spans="1:4">
      <c r="A556" s="141" t="s">
        <v>1691</v>
      </c>
      <c r="B556" s="164" t="s">
        <v>756</v>
      </c>
      <c r="C556" s="164" t="s">
        <v>749</v>
      </c>
      <c r="D556" s="165">
        <v>50</v>
      </c>
    </row>
    <row r="557" s="96" customFormat="1" ht="18.75" spans="1:4">
      <c r="A557" s="141" t="s">
        <v>1692</v>
      </c>
      <c r="B557" s="164" t="s">
        <v>757</v>
      </c>
      <c r="C557" s="164" t="s">
        <v>749</v>
      </c>
      <c r="D557" s="165">
        <v>50</v>
      </c>
    </row>
    <row r="558" s="96" customFormat="1" ht="18.75" spans="1:4">
      <c r="A558" s="141" t="s">
        <v>1693</v>
      </c>
      <c r="B558" s="164" t="s">
        <v>758</v>
      </c>
      <c r="C558" s="164" t="s">
        <v>753</v>
      </c>
      <c r="D558" s="165">
        <v>50</v>
      </c>
    </row>
    <row r="559" s="96" customFormat="1" ht="18.75" spans="1:4">
      <c r="A559" s="141" t="s">
        <v>1694</v>
      </c>
      <c r="B559" s="164" t="s">
        <v>759</v>
      </c>
      <c r="C559" s="164" t="s">
        <v>760</v>
      </c>
      <c r="D559" s="165">
        <v>50</v>
      </c>
    </row>
    <row r="560" s="96" customFormat="1" ht="18.75" spans="1:4">
      <c r="A560" s="141" t="s">
        <v>1695</v>
      </c>
      <c r="B560" s="164" t="s">
        <v>761</v>
      </c>
      <c r="C560" s="164" t="s">
        <v>762</v>
      </c>
      <c r="D560" s="165">
        <v>50</v>
      </c>
    </row>
    <row r="561" s="96" customFormat="1" ht="18.75" spans="1:4">
      <c r="A561" s="141" t="s">
        <v>1696</v>
      </c>
      <c r="B561" s="164" t="s">
        <v>763</v>
      </c>
      <c r="C561" s="164" t="s">
        <v>762</v>
      </c>
      <c r="D561" s="165">
        <v>50</v>
      </c>
    </row>
    <row r="562" s="96" customFormat="1" ht="18.75" spans="1:4">
      <c r="A562" s="141" t="s">
        <v>1697</v>
      </c>
      <c r="B562" s="164" t="s">
        <v>764</v>
      </c>
      <c r="C562" s="164" t="s">
        <v>737</v>
      </c>
      <c r="D562" s="165">
        <v>50</v>
      </c>
    </row>
    <row r="563" s="96" customFormat="1" ht="18.75" spans="1:4">
      <c r="A563" s="141" t="s">
        <v>1698</v>
      </c>
      <c r="B563" s="164" t="s">
        <v>765</v>
      </c>
      <c r="C563" s="164" t="s">
        <v>737</v>
      </c>
      <c r="D563" s="165">
        <v>50</v>
      </c>
    </row>
    <row r="564" s="96" customFormat="1" ht="18.75" spans="1:4">
      <c r="A564" s="141" t="s">
        <v>1699</v>
      </c>
      <c r="B564" s="164" t="s">
        <v>766</v>
      </c>
      <c r="C564" s="164" t="s">
        <v>767</v>
      </c>
      <c r="D564" s="165">
        <v>50</v>
      </c>
    </row>
    <row r="565" s="96" customFormat="1" ht="18.75" spans="1:4">
      <c r="A565" s="141" t="s">
        <v>1700</v>
      </c>
      <c r="B565" s="164" t="s">
        <v>768</v>
      </c>
      <c r="C565" s="164" t="s">
        <v>767</v>
      </c>
      <c r="D565" s="165">
        <v>50</v>
      </c>
    </row>
    <row r="566" s="96" customFormat="1" ht="18.75" spans="1:4">
      <c r="A566" s="141" t="s">
        <v>1701</v>
      </c>
      <c r="B566" s="164" t="s">
        <v>769</v>
      </c>
      <c r="C566" s="164" t="s">
        <v>767</v>
      </c>
      <c r="D566" s="165">
        <v>50</v>
      </c>
    </row>
    <row r="567" s="96" customFormat="1" ht="18.75" spans="1:4">
      <c r="A567" s="141" t="s">
        <v>1702</v>
      </c>
      <c r="B567" s="164" t="s">
        <v>770</v>
      </c>
      <c r="C567" s="164" t="s">
        <v>767</v>
      </c>
      <c r="D567" s="165">
        <v>50</v>
      </c>
    </row>
    <row r="568" s="96" customFormat="1" ht="18.75" spans="1:4">
      <c r="A568" s="141" t="s">
        <v>1703</v>
      </c>
      <c r="B568" s="164" t="s">
        <v>771</v>
      </c>
      <c r="C568" s="164" t="s">
        <v>767</v>
      </c>
      <c r="D568" s="165">
        <v>50</v>
      </c>
    </row>
    <row r="569" s="96" customFormat="1" ht="18.75" spans="1:4">
      <c r="A569" s="141" t="s">
        <v>1704</v>
      </c>
      <c r="B569" s="164" t="s">
        <v>772</v>
      </c>
      <c r="C569" s="164" t="s">
        <v>773</v>
      </c>
      <c r="D569" s="165">
        <v>50</v>
      </c>
    </row>
    <row r="570" s="96" customFormat="1" ht="18.75" spans="1:4">
      <c r="A570" s="141" t="s">
        <v>1705</v>
      </c>
      <c r="B570" s="164" t="s">
        <v>774</v>
      </c>
      <c r="C570" s="164" t="s">
        <v>773</v>
      </c>
      <c r="D570" s="165">
        <v>50</v>
      </c>
    </row>
    <row r="571" s="96" customFormat="1" ht="18.75" spans="1:4">
      <c r="A571" s="141" t="s">
        <v>1706</v>
      </c>
      <c r="B571" s="164" t="s">
        <v>775</v>
      </c>
      <c r="C571" s="164" t="s">
        <v>773</v>
      </c>
      <c r="D571" s="165">
        <v>50</v>
      </c>
    </row>
    <row r="572" s="96" customFormat="1" ht="18.75" spans="1:4">
      <c r="A572" s="141" t="s">
        <v>1707</v>
      </c>
      <c r="B572" s="164" t="s">
        <v>776</v>
      </c>
      <c r="C572" s="164" t="s">
        <v>762</v>
      </c>
      <c r="D572" s="165">
        <v>50</v>
      </c>
    </row>
    <row r="573" s="96" customFormat="1" ht="18.75" spans="1:4">
      <c r="A573" s="141" t="s">
        <v>1708</v>
      </c>
      <c r="B573" s="164" t="s">
        <v>777</v>
      </c>
      <c r="C573" s="164" t="s">
        <v>746</v>
      </c>
      <c r="D573" s="165">
        <v>50</v>
      </c>
    </row>
    <row r="574" s="96" customFormat="1" ht="18.75" spans="1:4">
      <c r="A574" s="141" t="s">
        <v>1709</v>
      </c>
      <c r="B574" s="164" t="s">
        <v>778</v>
      </c>
      <c r="C574" s="164" t="s">
        <v>779</v>
      </c>
      <c r="D574" s="165">
        <v>50</v>
      </c>
    </row>
    <row r="575" s="96" customFormat="1" ht="18.75" spans="1:4">
      <c r="A575" s="141" t="s">
        <v>1710</v>
      </c>
      <c r="B575" s="164" t="s">
        <v>780</v>
      </c>
      <c r="C575" s="164" t="s">
        <v>779</v>
      </c>
      <c r="D575" s="165">
        <v>50</v>
      </c>
    </row>
    <row r="576" s="96" customFormat="1" ht="18.75" spans="1:4">
      <c r="A576" s="141" t="s">
        <v>1711</v>
      </c>
      <c r="B576" s="164" t="s">
        <v>781</v>
      </c>
      <c r="C576" s="164" t="s">
        <v>779</v>
      </c>
      <c r="D576" s="165">
        <v>50</v>
      </c>
    </row>
    <row r="577" s="96" customFormat="1" ht="18.75" spans="1:4">
      <c r="A577" s="141" t="s">
        <v>1712</v>
      </c>
      <c r="B577" s="164" t="s">
        <v>782</v>
      </c>
      <c r="C577" s="164" t="s">
        <v>749</v>
      </c>
      <c r="D577" s="165">
        <v>50</v>
      </c>
    </row>
    <row r="578" s="96" customFormat="1" ht="18.75" spans="1:4">
      <c r="A578" s="141" t="s">
        <v>1713</v>
      </c>
      <c r="B578" s="164" t="s">
        <v>783</v>
      </c>
      <c r="C578" s="164" t="s">
        <v>749</v>
      </c>
      <c r="D578" s="165">
        <v>50</v>
      </c>
    </row>
    <row r="579" s="96" customFormat="1" ht="18.75" spans="1:4">
      <c r="A579" s="141" t="s">
        <v>1714</v>
      </c>
      <c r="B579" s="164" t="s">
        <v>784</v>
      </c>
      <c r="C579" s="164" t="s">
        <v>749</v>
      </c>
      <c r="D579" s="165">
        <v>50</v>
      </c>
    </row>
    <row r="580" s="96" customFormat="1" ht="18.75" spans="1:4">
      <c r="A580" s="141" t="s">
        <v>1715</v>
      </c>
      <c r="B580" s="164" t="s">
        <v>785</v>
      </c>
      <c r="C580" s="164" t="s">
        <v>749</v>
      </c>
      <c r="D580" s="165">
        <v>50</v>
      </c>
    </row>
    <row r="581" s="96" customFormat="1" ht="18.75" spans="1:4">
      <c r="A581" s="141" t="s">
        <v>1716</v>
      </c>
      <c r="B581" s="164" t="s">
        <v>788</v>
      </c>
      <c r="C581" s="164" t="s">
        <v>789</v>
      </c>
      <c r="D581" s="165">
        <v>50</v>
      </c>
    </row>
    <row r="582" s="96" customFormat="1" ht="18.75" spans="1:4">
      <c r="A582" s="141" t="s">
        <v>1717</v>
      </c>
      <c r="B582" s="164" t="s">
        <v>790</v>
      </c>
      <c r="C582" s="164" t="s">
        <v>791</v>
      </c>
      <c r="D582" s="165">
        <v>50</v>
      </c>
    </row>
    <row r="583" s="96" customFormat="1" ht="18.75" spans="1:4">
      <c r="A583" s="141" t="s">
        <v>1718</v>
      </c>
      <c r="B583" s="164" t="s">
        <v>792</v>
      </c>
      <c r="C583" s="164" t="s">
        <v>793</v>
      </c>
      <c r="D583" s="165">
        <v>50</v>
      </c>
    </row>
    <row r="584" s="96" customFormat="1" ht="18.75" spans="1:4">
      <c r="A584" s="141" t="s">
        <v>1719</v>
      </c>
      <c r="B584" s="164" t="s">
        <v>794</v>
      </c>
      <c r="C584" s="164" t="s">
        <v>793</v>
      </c>
      <c r="D584" s="165">
        <v>50</v>
      </c>
    </row>
    <row r="585" s="96" customFormat="1" ht="18.75" spans="1:4">
      <c r="A585" s="141" t="s">
        <v>1720</v>
      </c>
      <c r="B585" s="164" t="s">
        <v>795</v>
      </c>
      <c r="C585" s="164" t="s">
        <v>793</v>
      </c>
      <c r="D585" s="165">
        <v>50</v>
      </c>
    </row>
    <row r="586" s="96" customFormat="1" ht="18.75" spans="1:4">
      <c r="A586" s="141" t="s">
        <v>1721</v>
      </c>
      <c r="B586" s="164" t="s">
        <v>796</v>
      </c>
      <c r="C586" s="164" t="s">
        <v>797</v>
      </c>
      <c r="D586" s="165">
        <v>50</v>
      </c>
    </row>
    <row r="587" s="96" customFormat="1" ht="18.75" spans="1:4">
      <c r="A587" s="141" t="s">
        <v>1722</v>
      </c>
      <c r="B587" s="164" t="s">
        <v>798</v>
      </c>
      <c r="C587" s="164" t="s">
        <v>799</v>
      </c>
      <c r="D587" s="165">
        <v>50</v>
      </c>
    </row>
    <row r="588" s="96" customFormat="1" ht="18.75" spans="1:4">
      <c r="A588" s="141" t="s">
        <v>1723</v>
      </c>
      <c r="B588" s="164" t="s">
        <v>800</v>
      </c>
      <c r="C588" s="164" t="s">
        <v>801</v>
      </c>
      <c r="D588" s="165">
        <v>50</v>
      </c>
    </row>
    <row r="589" s="96" customFormat="1" ht="18.75" spans="1:4">
      <c r="A589" s="141" t="s">
        <v>1724</v>
      </c>
      <c r="B589" s="164" t="s">
        <v>802</v>
      </c>
      <c r="C589" s="164" t="s">
        <v>803</v>
      </c>
      <c r="D589" s="165">
        <v>50</v>
      </c>
    </row>
    <row r="590" s="96" customFormat="1" ht="18.75" spans="1:4">
      <c r="A590" s="141" t="s">
        <v>1725</v>
      </c>
      <c r="B590" s="164" t="s">
        <v>804</v>
      </c>
      <c r="C590" s="164" t="s">
        <v>805</v>
      </c>
      <c r="D590" s="165">
        <v>50</v>
      </c>
    </row>
    <row r="591" s="96" customFormat="1" ht="18.75" spans="1:4">
      <c r="A591" s="141" t="s">
        <v>1726</v>
      </c>
      <c r="B591" s="164" t="s">
        <v>806</v>
      </c>
      <c r="C591" s="164" t="s">
        <v>793</v>
      </c>
      <c r="D591" s="165">
        <v>50</v>
      </c>
    </row>
    <row r="592" s="96" customFormat="1" ht="18.75" spans="1:4">
      <c r="A592" s="141" t="s">
        <v>1727</v>
      </c>
      <c r="B592" s="164" t="s">
        <v>807</v>
      </c>
      <c r="C592" s="164" t="s">
        <v>799</v>
      </c>
      <c r="D592" s="165">
        <v>50</v>
      </c>
    </row>
    <row r="593" s="96" customFormat="1" ht="18.75" spans="1:4">
      <c r="A593" s="141" t="s">
        <v>1728</v>
      </c>
      <c r="B593" s="164" t="s">
        <v>808</v>
      </c>
      <c r="C593" s="164" t="s">
        <v>805</v>
      </c>
      <c r="D593" s="165">
        <v>50</v>
      </c>
    </row>
    <row r="594" s="96" customFormat="1" ht="18.75" spans="1:4">
      <c r="A594" s="141" t="s">
        <v>1729</v>
      </c>
      <c r="B594" s="164" t="s">
        <v>809</v>
      </c>
      <c r="C594" s="164" t="s">
        <v>791</v>
      </c>
      <c r="D594" s="165">
        <v>50</v>
      </c>
    </row>
    <row r="595" s="96" customFormat="1" ht="18.75" spans="1:4">
      <c r="A595" s="141" t="s">
        <v>1730</v>
      </c>
      <c r="B595" s="164" t="s">
        <v>810</v>
      </c>
      <c r="C595" s="164" t="s">
        <v>793</v>
      </c>
      <c r="D595" s="165">
        <v>50</v>
      </c>
    </row>
    <row r="596" s="96" customFormat="1" ht="18.75" spans="1:4">
      <c r="A596" s="141" t="s">
        <v>1731</v>
      </c>
      <c r="B596" s="164" t="s">
        <v>811</v>
      </c>
      <c r="C596" s="164" t="s">
        <v>793</v>
      </c>
      <c r="D596" s="165">
        <v>50</v>
      </c>
    </row>
    <row r="597" s="96" customFormat="1" ht="18.75" spans="1:4">
      <c r="A597" s="141" t="s">
        <v>1732</v>
      </c>
      <c r="B597" s="164" t="s">
        <v>812</v>
      </c>
      <c r="C597" s="164" t="s">
        <v>793</v>
      </c>
      <c r="D597" s="165">
        <v>50</v>
      </c>
    </row>
    <row r="598" s="96" customFormat="1" ht="18.75" spans="1:4">
      <c r="A598" s="141" t="s">
        <v>1733</v>
      </c>
      <c r="B598" s="164" t="s">
        <v>813</v>
      </c>
      <c r="C598" s="164" t="s">
        <v>797</v>
      </c>
      <c r="D598" s="165">
        <v>50</v>
      </c>
    </row>
    <row r="599" s="98" customFormat="1" ht="18.75" spans="1:4">
      <c r="A599" s="141" t="s">
        <v>1734</v>
      </c>
      <c r="B599" s="164" t="s">
        <v>814</v>
      </c>
      <c r="C599" s="164" t="s">
        <v>815</v>
      </c>
      <c r="D599" s="165">
        <v>50</v>
      </c>
    </row>
    <row r="600" s="96" customFormat="1" ht="18.75" spans="1:4">
      <c r="A600" s="141" t="s">
        <v>1735</v>
      </c>
      <c r="B600" s="164" t="s">
        <v>816</v>
      </c>
      <c r="C600" s="164" t="s">
        <v>815</v>
      </c>
      <c r="D600" s="165">
        <v>50</v>
      </c>
    </row>
    <row r="601" s="96" customFormat="1" ht="18.75" spans="1:4">
      <c r="A601" s="141" t="s">
        <v>1736</v>
      </c>
      <c r="B601" s="164" t="s">
        <v>817</v>
      </c>
      <c r="C601" s="164" t="s">
        <v>818</v>
      </c>
      <c r="D601" s="165">
        <v>50</v>
      </c>
    </row>
    <row r="602" s="96" customFormat="1" ht="18.75" spans="1:4">
      <c r="A602" s="141" t="s">
        <v>1737</v>
      </c>
      <c r="B602" s="164" t="s">
        <v>819</v>
      </c>
      <c r="C602" s="164" t="s">
        <v>820</v>
      </c>
      <c r="D602" s="165">
        <v>50</v>
      </c>
    </row>
    <row r="603" s="96" customFormat="1" ht="18.75" spans="1:4">
      <c r="A603" s="141" t="s">
        <v>1738</v>
      </c>
      <c r="B603" s="164" t="s">
        <v>821</v>
      </c>
      <c r="C603" s="164" t="s">
        <v>820</v>
      </c>
      <c r="D603" s="165">
        <v>50</v>
      </c>
    </row>
    <row r="604" s="96" customFormat="1" ht="18.75" spans="1:4">
      <c r="A604" s="141" t="s">
        <v>1739</v>
      </c>
      <c r="B604" s="164" t="s">
        <v>822</v>
      </c>
      <c r="C604" s="164" t="s">
        <v>823</v>
      </c>
      <c r="D604" s="165">
        <v>50</v>
      </c>
    </row>
    <row r="605" s="96" customFormat="1" ht="18.75" spans="1:4">
      <c r="A605" s="141" t="s">
        <v>1740</v>
      </c>
      <c r="B605" s="164" t="s">
        <v>824</v>
      </c>
      <c r="C605" s="164" t="s">
        <v>825</v>
      </c>
      <c r="D605" s="165">
        <v>50</v>
      </c>
    </row>
    <row r="606" s="96" customFormat="1" ht="18.75" spans="1:4">
      <c r="A606" s="141" t="s">
        <v>1741</v>
      </c>
      <c r="B606" s="164" t="s">
        <v>826</v>
      </c>
      <c r="C606" s="164" t="s">
        <v>793</v>
      </c>
      <c r="D606" s="165">
        <v>50</v>
      </c>
    </row>
    <row r="607" s="96" customFormat="1" ht="18.75" spans="1:4">
      <c r="A607" s="141" t="s">
        <v>1742</v>
      </c>
      <c r="B607" s="164" t="s">
        <v>828</v>
      </c>
      <c r="C607" s="164" t="s">
        <v>793</v>
      </c>
      <c r="D607" s="165">
        <v>50</v>
      </c>
    </row>
    <row r="608" s="96" customFormat="1" ht="18.75" spans="1:4">
      <c r="A608" s="141" t="s">
        <v>1743</v>
      </c>
      <c r="B608" s="164" t="s">
        <v>829</v>
      </c>
      <c r="C608" s="164" t="s">
        <v>820</v>
      </c>
      <c r="D608" s="165">
        <v>50</v>
      </c>
    </row>
    <row r="609" s="96" customFormat="1" ht="18.75" spans="1:4">
      <c r="A609" s="141" t="s">
        <v>1744</v>
      </c>
      <c r="B609" s="164" t="s">
        <v>830</v>
      </c>
      <c r="C609" s="164" t="s">
        <v>831</v>
      </c>
      <c r="D609" s="165">
        <v>50</v>
      </c>
    </row>
    <row r="610" s="96" customFormat="1" ht="18.75" spans="1:4">
      <c r="A610" s="141" t="s">
        <v>1745</v>
      </c>
      <c r="B610" s="164" t="s">
        <v>832</v>
      </c>
      <c r="C610" s="164" t="s">
        <v>801</v>
      </c>
      <c r="D610" s="165">
        <v>50</v>
      </c>
    </row>
    <row r="611" s="96" customFormat="1" ht="18.75" spans="1:4">
      <c r="A611" s="141" t="s">
        <v>1746</v>
      </c>
      <c r="B611" s="164" t="s">
        <v>833</v>
      </c>
      <c r="C611" s="164" t="s">
        <v>820</v>
      </c>
      <c r="D611" s="165">
        <v>50</v>
      </c>
    </row>
    <row r="612" s="96" customFormat="1" ht="18.75" spans="1:4">
      <c r="A612" s="141" t="s">
        <v>1747</v>
      </c>
      <c r="B612" s="164" t="s">
        <v>834</v>
      </c>
      <c r="C612" s="164" t="s">
        <v>825</v>
      </c>
      <c r="D612" s="165">
        <v>50</v>
      </c>
    </row>
    <row r="613" s="96" customFormat="1" ht="18.75" spans="1:4">
      <c r="A613" s="141" t="s">
        <v>1748</v>
      </c>
      <c r="B613" s="164" t="s">
        <v>835</v>
      </c>
      <c r="C613" s="164" t="s">
        <v>793</v>
      </c>
      <c r="D613" s="165">
        <v>50</v>
      </c>
    </row>
    <row r="614" s="96" customFormat="1" ht="18.75" spans="1:4">
      <c r="A614" s="141" t="s">
        <v>1749</v>
      </c>
      <c r="B614" s="164" t="s">
        <v>836</v>
      </c>
      <c r="C614" s="164" t="s">
        <v>793</v>
      </c>
      <c r="D614" s="165">
        <v>50</v>
      </c>
    </row>
    <row r="615" s="96" customFormat="1" ht="18.75" spans="1:4">
      <c r="A615" s="141" t="s">
        <v>1750</v>
      </c>
      <c r="B615" s="164" t="s">
        <v>837</v>
      </c>
      <c r="C615" s="164" t="s">
        <v>825</v>
      </c>
      <c r="D615" s="165">
        <v>50</v>
      </c>
    </row>
    <row r="616" s="96" customFormat="1" ht="18.75" spans="1:4">
      <c r="A616" s="141" t="s">
        <v>1751</v>
      </c>
      <c r="B616" s="164" t="s">
        <v>838</v>
      </c>
      <c r="C616" s="164" t="s">
        <v>793</v>
      </c>
      <c r="D616" s="165">
        <v>50</v>
      </c>
    </row>
    <row r="617" s="96" customFormat="1" ht="18.75" spans="1:4">
      <c r="A617" s="141" t="s">
        <v>1752</v>
      </c>
      <c r="B617" s="164" t="s">
        <v>839</v>
      </c>
      <c r="C617" s="164" t="s">
        <v>803</v>
      </c>
      <c r="D617" s="165">
        <v>50</v>
      </c>
    </row>
    <row r="618" s="96" customFormat="1" ht="18.75" spans="1:4">
      <c r="A618" s="141" t="s">
        <v>1753</v>
      </c>
      <c r="B618" s="164" t="s">
        <v>840</v>
      </c>
      <c r="C618" s="164" t="s">
        <v>791</v>
      </c>
      <c r="D618" s="165">
        <v>50</v>
      </c>
    </row>
    <row r="619" s="96" customFormat="1" ht="18.75" spans="1:4">
      <c r="A619" s="141" t="s">
        <v>1754</v>
      </c>
      <c r="B619" s="164" t="s">
        <v>841</v>
      </c>
      <c r="C619" s="164" t="s">
        <v>842</v>
      </c>
      <c r="D619" s="165">
        <v>50</v>
      </c>
    </row>
    <row r="620" s="96" customFormat="1" ht="18.75" spans="1:4">
      <c r="A620" s="141" t="s">
        <v>1755</v>
      </c>
      <c r="B620" s="164" t="s">
        <v>844</v>
      </c>
      <c r="C620" s="164" t="s">
        <v>818</v>
      </c>
      <c r="D620" s="165">
        <v>50</v>
      </c>
    </row>
    <row r="621" s="96" customFormat="1" ht="18.75" spans="1:4">
      <c r="A621" s="141" t="s">
        <v>1756</v>
      </c>
      <c r="B621" s="164" t="s">
        <v>845</v>
      </c>
      <c r="C621" s="164" t="s">
        <v>846</v>
      </c>
      <c r="D621" s="165">
        <v>50</v>
      </c>
    </row>
    <row r="622" s="96" customFormat="1" ht="18.75" spans="1:4">
      <c r="A622" s="141" t="s">
        <v>1757</v>
      </c>
      <c r="B622" s="164" t="s">
        <v>847</v>
      </c>
      <c r="C622" s="164" t="s">
        <v>820</v>
      </c>
      <c r="D622" s="165">
        <v>50</v>
      </c>
    </row>
    <row r="623" s="96" customFormat="1" ht="18.75" spans="1:4">
      <c r="A623" s="141" t="s">
        <v>1758</v>
      </c>
      <c r="B623" s="164" t="s">
        <v>848</v>
      </c>
      <c r="C623" s="164" t="s">
        <v>820</v>
      </c>
      <c r="D623" s="165">
        <v>50</v>
      </c>
    </row>
    <row r="624" s="96" customFormat="1" ht="18.75" spans="1:4">
      <c r="A624" s="141" t="s">
        <v>1759</v>
      </c>
      <c r="B624" s="164" t="s">
        <v>849</v>
      </c>
      <c r="C624" s="164" t="s">
        <v>823</v>
      </c>
      <c r="D624" s="165">
        <v>50</v>
      </c>
    </row>
    <row r="625" s="96" customFormat="1" ht="18.75" spans="1:4">
      <c r="A625" s="141" t="s">
        <v>1760</v>
      </c>
      <c r="B625" s="164" t="s">
        <v>850</v>
      </c>
      <c r="C625" s="164" t="s">
        <v>823</v>
      </c>
      <c r="D625" s="165">
        <v>50</v>
      </c>
    </row>
    <row r="626" s="96" customFormat="1" ht="18.75" spans="1:4">
      <c r="A626" s="141" t="s">
        <v>1761</v>
      </c>
      <c r="B626" s="164" t="s">
        <v>851</v>
      </c>
      <c r="C626" s="164" t="s">
        <v>831</v>
      </c>
      <c r="D626" s="165">
        <v>50</v>
      </c>
    </row>
    <row r="627" s="96" customFormat="1" ht="18.75" spans="1:4">
      <c r="A627" s="141" t="s">
        <v>1762</v>
      </c>
      <c r="B627" s="164" t="s">
        <v>852</v>
      </c>
      <c r="C627" s="164" t="s">
        <v>791</v>
      </c>
      <c r="D627" s="165">
        <v>50</v>
      </c>
    </row>
    <row r="628" s="96" customFormat="1" ht="18.75" spans="1:4">
      <c r="A628" s="141" t="s">
        <v>1763</v>
      </c>
      <c r="B628" s="164" t="s">
        <v>853</v>
      </c>
      <c r="C628" s="164" t="s">
        <v>791</v>
      </c>
      <c r="D628" s="165">
        <v>50</v>
      </c>
    </row>
    <row r="629" s="96" customFormat="1" ht="18.75" spans="1:4">
      <c r="A629" s="141" t="s">
        <v>1764</v>
      </c>
      <c r="B629" s="164" t="s">
        <v>854</v>
      </c>
      <c r="C629" s="164" t="s">
        <v>799</v>
      </c>
      <c r="D629" s="165">
        <v>50</v>
      </c>
    </row>
    <row r="630" s="96" customFormat="1" ht="18.75" spans="1:4">
      <c r="A630" s="141" t="s">
        <v>1765</v>
      </c>
      <c r="B630" s="164" t="s">
        <v>855</v>
      </c>
      <c r="C630" s="164" t="s">
        <v>799</v>
      </c>
      <c r="D630" s="165">
        <v>50</v>
      </c>
    </row>
    <row r="631" s="96" customFormat="1" ht="18.75" spans="1:4">
      <c r="A631" s="141" t="s">
        <v>1766</v>
      </c>
      <c r="B631" s="164" t="s">
        <v>856</v>
      </c>
      <c r="C631" s="164" t="s">
        <v>842</v>
      </c>
      <c r="D631" s="165">
        <v>50</v>
      </c>
    </row>
    <row r="632" s="96" customFormat="1" ht="18.75" spans="1:4">
      <c r="A632" s="141" t="s">
        <v>1767</v>
      </c>
      <c r="B632" s="164" t="s">
        <v>857</v>
      </c>
      <c r="C632" s="164" t="s">
        <v>791</v>
      </c>
      <c r="D632" s="165">
        <v>50</v>
      </c>
    </row>
    <row r="633" s="96" customFormat="1" ht="18.75" spans="1:4">
      <c r="A633" s="141" t="s">
        <v>1768</v>
      </c>
      <c r="B633" s="164" t="s">
        <v>858</v>
      </c>
      <c r="C633" s="164" t="s">
        <v>842</v>
      </c>
      <c r="D633" s="165">
        <v>50</v>
      </c>
    </row>
    <row r="634" s="96" customFormat="1" ht="18.75" spans="1:4">
      <c r="A634" s="141" t="s">
        <v>1769</v>
      </c>
      <c r="B634" s="164" t="s">
        <v>859</v>
      </c>
      <c r="C634" s="164" t="s">
        <v>842</v>
      </c>
      <c r="D634" s="165">
        <v>50</v>
      </c>
    </row>
    <row r="635" s="96" customFormat="1" ht="18.75" spans="1:4">
      <c r="A635" s="141" t="s">
        <v>1770</v>
      </c>
      <c r="B635" s="164" t="s">
        <v>860</v>
      </c>
      <c r="C635" s="164" t="s">
        <v>818</v>
      </c>
      <c r="D635" s="165">
        <v>50</v>
      </c>
    </row>
    <row r="636" s="96" customFormat="1" ht="18.75" spans="1:4">
      <c r="A636" s="141" t="s">
        <v>1771</v>
      </c>
      <c r="B636" s="164" t="s">
        <v>861</v>
      </c>
      <c r="C636" s="164" t="s">
        <v>818</v>
      </c>
      <c r="D636" s="165">
        <v>50</v>
      </c>
    </row>
    <row r="637" s="96" customFormat="1" ht="18.75" spans="1:4">
      <c r="A637" s="141" t="s">
        <v>1772</v>
      </c>
      <c r="B637" s="164" t="s">
        <v>862</v>
      </c>
      <c r="C637" s="164" t="s">
        <v>818</v>
      </c>
      <c r="D637" s="165">
        <v>50</v>
      </c>
    </row>
    <row r="638" s="96" customFormat="1" ht="18.75" spans="1:4">
      <c r="A638" s="141" t="s">
        <v>1773</v>
      </c>
      <c r="B638" s="164" t="s">
        <v>863</v>
      </c>
      <c r="C638" s="164" t="s">
        <v>820</v>
      </c>
      <c r="D638" s="165">
        <v>50</v>
      </c>
    </row>
    <row r="639" s="96" customFormat="1" ht="18.75" spans="1:4">
      <c r="A639" s="141" t="s">
        <v>1774</v>
      </c>
      <c r="B639" s="164" t="s">
        <v>864</v>
      </c>
      <c r="C639" s="164" t="s">
        <v>823</v>
      </c>
      <c r="D639" s="165">
        <v>50</v>
      </c>
    </row>
    <row r="640" s="96" customFormat="1" ht="18.75" spans="1:4">
      <c r="A640" s="141" t="s">
        <v>1775</v>
      </c>
      <c r="B640" s="164" t="s">
        <v>865</v>
      </c>
      <c r="C640" s="164" t="s">
        <v>793</v>
      </c>
      <c r="D640" s="165">
        <v>50</v>
      </c>
    </row>
    <row r="641" s="96" customFormat="1" ht="18.75" spans="1:4">
      <c r="A641" s="141" t="s">
        <v>1776</v>
      </c>
      <c r="B641" s="164" t="s">
        <v>866</v>
      </c>
      <c r="C641" s="164" t="s">
        <v>799</v>
      </c>
      <c r="D641" s="165">
        <v>50</v>
      </c>
    </row>
    <row r="642" s="96" customFormat="1" ht="18.75" spans="1:4">
      <c r="A642" s="141" t="s">
        <v>1777</v>
      </c>
      <c r="B642" s="164" t="s">
        <v>868</v>
      </c>
      <c r="C642" s="164" t="s">
        <v>869</v>
      </c>
      <c r="D642" s="165">
        <v>50</v>
      </c>
    </row>
    <row r="643" s="96" customFormat="1" ht="18.75" spans="1:4">
      <c r="A643" s="141" t="s">
        <v>1778</v>
      </c>
      <c r="B643" s="164" t="s">
        <v>870</v>
      </c>
      <c r="C643" s="164" t="s">
        <v>871</v>
      </c>
      <c r="D643" s="165">
        <v>50</v>
      </c>
    </row>
    <row r="644" s="96" customFormat="1" ht="18.75" spans="1:4">
      <c r="A644" s="141" t="s">
        <v>1779</v>
      </c>
      <c r="B644" s="164" t="s">
        <v>872</v>
      </c>
      <c r="C644" s="164" t="s">
        <v>873</v>
      </c>
      <c r="D644" s="165">
        <v>50</v>
      </c>
    </row>
    <row r="645" s="96" customFormat="1" ht="18.75" spans="1:4">
      <c r="A645" s="141" t="s">
        <v>1780</v>
      </c>
      <c r="B645" s="164" t="s">
        <v>874</v>
      </c>
      <c r="C645" s="164" t="s">
        <v>875</v>
      </c>
      <c r="D645" s="165">
        <v>50</v>
      </c>
    </row>
    <row r="646" s="96" customFormat="1" ht="18.75" spans="1:4">
      <c r="A646" s="141" t="s">
        <v>1781</v>
      </c>
      <c r="B646" s="164" t="s">
        <v>879</v>
      </c>
      <c r="C646" s="164" t="s">
        <v>877</v>
      </c>
      <c r="D646" s="165">
        <v>50</v>
      </c>
    </row>
    <row r="647" s="96" customFormat="1" ht="18.75" spans="1:4">
      <c r="A647" s="141" t="s">
        <v>1782</v>
      </c>
      <c r="B647" s="164" t="s">
        <v>880</v>
      </c>
      <c r="C647" s="164" t="s">
        <v>869</v>
      </c>
      <c r="D647" s="165">
        <v>50</v>
      </c>
    </row>
    <row r="648" s="96" customFormat="1" ht="18.75" spans="1:4">
      <c r="A648" s="141" t="s">
        <v>1783</v>
      </c>
      <c r="B648" s="164" t="s">
        <v>881</v>
      </c>
      <c r="C648" s="164" t="s">
        <v>882</v>
      </c>
      <c r="D648" s="165">
        <v>50</v>
      </c>
    </row>
    <row r="649" s="96" customFormat="1" ht="18.75" spans="1:4">
      <c r="A649" s="141" t="s">
        <v>1784</v>
      </c>
      <c r="B649" s="164" t="s">
        <v>883</v>
      </c>
      <c r="C649" s="164" t="s">
        <v>882</v>
      </c>
      <c r="D649" s="165">
        <v>50</v>
      </c>
    </row>
    <row r="650" s="96" customFormat="1" ht="18.75" spans="1:4">
      <c r="A650" s="141" t="s">
        <v>1785</v>
      </c>
      <c r="B650" s="164" t="s">
        <v>884</v>
      </c>
      <c r="C650" s="164" t="s">
        <v>145</v>
      </c>
      <c r="D650" s="165">
        <v>50</v>
      </c>
    </row>
    <row r="651" s="96" customFormat="1" ht="18.75" spans="1:4">
      <c r="A651" s="141" t="s">
        <v>1786</v>
      </c>
      <c r="B651" s="164" t="s">
        <v>885</v>
      </c>
      <c r="C651" s="164" t="s">
        <v>145</v>
      </c>
      <c r="D651" s="165">
        <v>50</v>
      </c>
    </row>
    <row r="652" s="96" customFormat="1" ht="18.75" spans="1:4">
      <c r="A652" s="141" t="s">
        <v>1787</v>
      </c>
      <c r="B652" s="164" t="s">
        <v>886</v>
      </c>
      <c r="C652" s="164" t="s">
        <v>887</v>
      </c>
      <c r="D652" s="165">
        <v>50</v>
      </c>
    </row>
    <row r="653" s="96" customFormat="1" ht="18.75" spans="1:4">
      <c r="A653" s="141" t="s">
        <v>1788</v>
      </c>
      <c r="B653" s="164" t="s">
        <v>888</v>
      </c>
      <c r="C653" s="164" t="s">
        <v>889</v>
      </c>
      <c r="D653" s="165">
        <v>50</v>
      </c>
    </row>
    <row r="654" s="96" customFormat="1" ht="18.75" spans="1:4">
      <c r="A654" s="141" t="s">
        <v>1789</v>
      </c>
      <c r="B654" s="164" t="s">
        <v>890</v>
      </c>
      <c r="C654" s="164" t="s">
        <v>154</v>
      </c>
      <c r="D654" s="165">
        <v>50</v>
      </c>
    </row>
    <row r="655" s="96" customFormat="1" ht="18.75" spans="1:4">
      <c r="A655" s="141" t="s">
        <v>1790</v>
      </c>
      <c r="B655" s="164" t="s">
        <v>891</v>
      </c>
      <c r="C655" s="164" t="s">
        <v>154</v>
      </c>
      <c r="D655" s="165">
        <v>50</v>
      </c>
    </row>
    <row r="656" s="96" customFormat="1" ht="18.75" spans="1:4">
      <c r="A656" s="141" t="s">
        <v>1791</v>
      </c>
      <c r="B656" s="164" t="s">
        <v>892</v>
      </c>
      <c r="C656" s="164" t="s">
        <v>145</v>
      </c>
      <c r="D656" s="165">
        <v>50</v>
      </c>
    </row>
    <row r="657" s="96" customFormat="1" ht="18.75" spans="1:4">
      <c r="A657" s="141" t="s">
        <v>1792</v>
      </c>
      <c r="B657" s="164" t="s">
        <v>356</v>
      </c>
      <c r="C657" s="164" t="s">
        <v>889</v>
      </c>
      <c r="D657" s="165">
        <v>50</v>
      </c>
    </row>
    <row r="658" s="96" customFormat="1" ht="18.75" spans="1:4">
      <c r="A658" s="141" t="s">
        <v>1793</v>
      </c>
      <c r="B658" s="164" t="s">
        <v>893</v>
      </c>
      <c r="C658" s="164" t="s">
        <v>877</v>
      </c>
      <c r="D658" s="165">
        <v>50</v>
      </c>
    </row>
    <row r="659" s="96" customFormat="1" ht="18.75" spans="1:4">
      <c r="A659" s="141" t="s">
        <v>1794</v>
      </c>
      <c r="B659" s="164" t="s">
        <v>894</v>
      </c>
      <c r="C659" s="164" t="s">
        <v>871</v>
      </c>
      <c r="D659" s="165">
        <v>50</v>
      </c>
    </row>
    <row r="660" s="96" customFormat="1" ht="18.75" spans="1:4">
      <c r="A660" s="141" t="s">
        <v>1795</v>
      </c>
      <c r="B660" s="164" t="s">
        <v>638</v>
      </c>
      <c r="C660" s="164" t="s">
        <v>869</v>
      </c>
      <c r="D660" s="165">
        <v>50</v>
      </c>
    </row>
    <row r="661" s="96" customFormat="1" ht="18.75" spans="1:4">
      <c r="A661" s="141" t="s">
        <v>1796</v>
      </c>
      <c r="B661" s="164" t="s">
        <v>895</v>
      </c>
      <c r="C661" s="164" t="s">
        <v>882</v>
      </c>
      <c r="D661" s="165">
        <v>50</v>
      </c>
    </row>
    <row r="662" s="96" customFormat="1" ht="18.75" spans="1:4">
      <c r="A662" s="141" t="s">
        <v>1797</v>
      </c>
      <c r="B662" s="164" t="s">
        <v>896</v>
      </c>
      <c r="C662" s="164" t="s">
        <v>877</v>
      </c>
      <c r="D662" s="165">
        <v>50</v>
      </c>
    </row>
    <row r="663" s="96" customFormat="1" ht="18.75" spans="1:4">
      <c r="A663" s="141" t="s">
        <v>1798</v>
      </c>
      <c r="B663" s="164" t="s">
        <v>897</v>
      </c>
      <c r="C663" s="164" t="s">
        <v>887</v>
      </c>
      <c r="D663" s="165">
        <v>50</v>
      </c>
    </row>
    <row r="664" s="96" customFormat="1" ht="18.75" spans="1:4">
      <c r="A664" s="141" t="s">
        <v>1799</v>
      </c>
      <c r="B664" s="164" t="s">
        <v>898</v>
      </c>
      <c r="C664" s="164" t="s">
        <v>899</v>
      </c>
      <c r="D664" s="165">
        <v>50</v>
      </c>
    </row>
    <row r="665" s="96" customFormat="1" ht="18.75" spans="1:4">
      <c r="A665" s="141" t="s">
        <v>1800</v>
      </c>
      <c r="B665" s="164" t="s">
        <v>900</v>
      </c>
      <c r="C665" s="164" t="s">
        <v>154</v>
      </c>
      <c r="D665" s="165">
        <v>50</v>
      </c>
    </row>
    <row r="666" s="96" customFormat="1" ht="18.75" spans="1:4">
      <c r="A666" s="141" t="s">
        <v>1801</v>
      </c>
      <c r="B666" s="164" t="s">
        <v>901</v>
      </c>
      <c r="C666" s="164" t="s">
        <v>889</v>
      </c>
      <c r="D666" s="165">
        <v>50</v>
      </c>
    </row>
    <row r="667" s="96" customFormat="1" ht="18.75" spans="1:4">
      <c r="A667" s="141" t="s">
        <v>1802</v>
      </c>
      <c r="B667" s="164" t="s">
        <v>902</v>
      </c>
      <c r="C667" s="164" t="s">
        <v>887</v>
      </c>
      <c r="D667" s="165">
        <v>50</v>
      </c>
    </row>
    <row r="668" s="96" customFormat="1" ht="18.75" spans="1:4">
      <c r="A668" s="141" t="s">
        <v>1803</v>
      </c>
      <c r="B668" s="164" t="s">
        <v>903</v>
      </c>
      <c r="C668" s="164" t="s">
        <v>869</v>
      </c>
      <c r="D668" s="165">
        <v>50</v>
      </c>
    </row>
    <row r="669" s="96" customFormat="1" ht="18.75" spans="1:4">
      <c r="A669" s="141" t="s">
        <v>1804</v>
      </c>
      <c r="B669" s="164" t="s">
        <v>904</v>
      </c>
      <c r="C669" s="164" t="s">
        <v>869</v>
      </c>
      <c r="D669" s="165">
        <v>50</v>
      </c>
    </row>
    <row r="670" s="96" customFormat="1" ht="18.75" spans="1:4">
      <c r="A670" s="141" t="s">
        <v>1805</v>
      </c>
      <c r="B670" s="164" t="s">
        <v>599</v>
      </c>
      <c r="C670" s="164" t="s">
        <v>877</v>
      </c>
      <c r="D670" s="165">
        <v>50</v>
      </c>
    </row>
    <row r="671" s="96" customFormat="1" ht="18.75" spans="1:4">
      <c r="A671" s="141" t="s">
        <v>1806</v>
      </c>
      <c r="B671" s="164" t="s">
        <v>905</v>
      </c>
      <c r="C671" s="164" t="s">
        <v>141</v>
      </c>
      <c r="D671" s="165">
        <v>50</v>
      </c>
    </row>
    <row r="672" s="96" customFormat="1" ht="18.75" spans="1:4">
      <c r="A672" s="141" t="s">
        <v>1807</v>
      </c>
      <c r="B672" s="164" t="s">
        <v>906</v>
      </c>
      <c r="C672" s="164" t="s">
        <v>145</v>
      </c>
      <c r="D672" s="165">
        <v>50</v>
      </c>
    </row>
    <row r="673" s="96" customFormat="1" ht="18.75" spans="1:4">
      <c r="A673" s="141" t="s">
        <v>1808</v>
      </c>
      <c r="B673" s="164" t="s">
        <v>907</v>
      </c>
      <c r="C673" s="164" t="s">
        <v>899</v>
      </c>
      <c r="D673" s="165">
        <v>50</v>
      </c>
    </row>
    <row r="674" s="96" customFormat="1" ht="18.75" spans="1:4">
      <c r="A674" s="141" t="s">
        <v>1809</v>
      </c>
      <c r="B674" s="164" t="s">
        <v>908</v>
      </c>
      <c r="C674" s="164" t="s">
        <v>875</v>
      </c>
      <c r="D674" s="165">
        <v>50</v>
      </c>
    </row>
    <row r="675" s="96" customFormat="1" ht="18.75" spans="1:4">
      <c r="A675" s="141" t="s">
        <v>1810</v>
      </c>
      <c r="B675" s="164" t="s">
        <v>910</v>
      </c>
      <c r="C675" s="164" t="s">
        <v>154</v>
      </c>
      <c r="D675" s="165">
        <v>50</v>
      </c>
    </row>
    <row r="676" s="96" customFormat="1" ht="18.75" spans="1:4">
      <c r="A676" s="141" t="s">
        <v>1811</v>
      </c>
      <c r="B676" s="164" t="s">
        <v>911</v>
      </c>
      <c r="C676" s="164" t="s">
        <v>882</v>
      </c>
      <c r="D676" s="165">
        <v>50</v>
      </c>
    </row>
    <row r="677" s="96" customFormat="1" ht="18.75" spans="1:4">
      <c r="A677" s="141" t="s">
        <v>1812</v>
      </c>
      <c r="B677" s="164" t="s">
        <v>912</v>
      </c>
      <c r="C677" s="164" t="s">
        <v>145</v>
      </c>
      <c r="D677" s="165">
        <v>50</v>
      </c>
    </row>
    <row r="678" s="96" customFormat="1" ht="18.75" spans="1:4">
      <c r="A678" s="141" t="s">
        <v>1813</v>
      </c>
      <c r="B678" s="164" t="s">
        <v>913</v>
      </c>
      <c r="C678" s="164" t="s">
        <v>882</v>
      </c>
      <c r="D678" s="165">
        <v>50</v>
      </c>
    </row>
    <row r="679" s="96" customFormat="1" ht="18.75" spans="1:4">
      <c r="A679" s="141" t="s">
        <v>1814</v>
      </c>
      <c r="B679" s="164" t="s">
        <v>914</v>
      </c>
      <c r="C679" s="164" t="s">
        <v>877</v>
      </c>
      <c r="D679" s="165">
        <v>50</v>
      </c>
    </row>
    <row r="680" s="96" customFormat="1" ht="18.75" spans="1:4">
      <c r="A680" s="141" t="s">
        <v>1815</v>
      </c>
      <c r="B680" s="164" t="s">
        <v>915</v>
      </c>
      <c r="C680" s="164" t="s">
        <v>145</v>
      </c>
      <c r="D680" s="165">
        <v>50</v>
      </c>
    </row>
    <row r="681" s="96" customFormat="1" ht="18.75" spans="1:4">
      <c r="A681" s="141" t="s">
        <v>1816</v>
      </c>
      <c r="B681" s="164" t="s">
        <v>916</v>
      </c>
      <c r="C681" s="164" t="s">
        <v>145</v>
      </c>
      <c r="D681" s="165">
        <v>50</v>
      </c>
    </row>
    <row r="682" s="96" customFormat="1" ht="18.75" spans="1:4">
      <c r="A682" s="141" t="s">
        <v>1817</v>
      </c>
      <c r="B682" s="164" t="s">
        <v>917</v>
      </c>
      <c r="C682" s="164" t="s">
        <v>887</v>
      </c>
      <c r="D682" s="165">
        <v>50</v>
      </c>
    </row>
    <row r="683" s="96" customFormat="1" ht="18.75" spans="1:4">
      <c r="A683" s="141" t="s">
        <v>1818</v>
      </c>
      <c r="B683" s="164" t="s">
        <v>918</v>
      </c>
      <c r="C683" s="164" t="s">
        <v>919</v>
      </c>
      <c r="D683" s="165">
        <v>50</v>
      </c>
    </row>
    <row r="684" s="96" customFormat="1" ht="18.75" spans="1:4">
      <c r="A684" s="141" t="s">
        <v>1819</v>
      </c>
      <c r="B684" s="164" t="s">
        <v>920</v>
      </c>
      <c r="C684" s="164" t="s">
        <v>147</v>
      </c>
      <c r="D684" s="165">
        <v>50</v>
      </c>
    </row>
    <row r="685" s="96" customFormat="1" ht="18.75" spans="1:4">
      <c r="A685" s="141" t="s">
        <v>1820</v>
      </c>
      <c r="B685" s="164" t="s">
        <v>921</v>
      </c>
      <c r="C685" s="164" t="s">
        <v>156</v>
      </c>
      <c r="D685" s="165">
        <v>50</v>
      </c>
    </row>
    <row r="686" s="96" customFormat="1" ht="18.75" spans="1:4">
      <c r="A686" s="141" t="s">
        <v>1821</v>
      </c>
      <c r="B686" s="164" t="s">
        <v>922</v>
      </c>
      <c r="C686" s="164" t="s">
        <v>156</v>
      </c>
      <c r="D686" s="165">
        <v>50</v>
      </c>
    </row>
    <row r="687" s="96" customFormat="1" ht="18.75" spans="1:4">
      <c r="A687" s="141" t="s">
        <v>1822</v>
      </c>
      <c r="B687" s="164" t="s">
        <v>923</v>
      </c>
      <c r="C687" s="164" t="s">
        <v>924</v>
      </c>
      <c r="D687" s="165">
        <v>50</v>
      </c>
    </row>
    <row r="688" s="96" customFormat="1" ht="18.75" spans="1:4">
      <c r="A688" s="141" t="s">
        <v>1823</v>
      </c>
      <c r="B688" s="164" t="s">
        <v>925</v>
      </c>
      <c r="C688" s="164" t="s">
        <v>161</v>
      </c>
      <c r="D688" s="165">
        <v>50</v>
      </c>
    </row>
    <row r="689" s="98" customFormat="1" ht="18.75" spans="1:4">
      <c r="A689" s="141" t="s">
        <v>1824</v>
      </c>
      <c r="B689" s="164" t="s">
        <v>926</v>
      </c>
      <c r="C689" s="164" t="s">
        <v>161</v>
      </c>
      <c r="D689" s="165">
        <v>50</v>
      </c>
    </row>
    <row r="690" s="96" customFormat="1" ht="18.75" spans="1:4">
      <c r="A690" s="141" t="s">
        <v>1825</v>
      </c>
      <c r="B690" s="164" t="s">
        <v>927</v>
      </c>
      <c r="C690" s="164" t="s">
        <v>161</v>
      </c>
      <c r="D690" s="165">
        <v>50</v>
      </c>
    </row>
    <row r="691" s="96" customFormat="1" ht="18.75" spans="1:4">
      <c r="A691" s="141" t="s">
        <v>1826</v>
      </c>
      <c r="B691" s="164" t="s">
        <v>928</v>
      </c>
      <c r="C691" s="164" t="s">
        <v>161</v>
      </c>
      <c r="D691" s="165">
        <v>50</v>
      </c>
    </row>
    <row r="692" s="96" customFormat="1" ht="18.75" spans="1:4">
      <c r="A692" s="141" t="s">
        <v>1827</v>
      </c>
      <c r="B692" s="164" t="s">
        <v>929</v>
      </c>
      <c r="C692" s="164" t="s">
        <v>930</v>
      </c>
      <c r="D692" s="165">
        <v>50</v>
      </c>
    </row>
    <row r="693" s="96" customFormat="1" ht="18.75" spans="1:4">
      <c r="A693" s="141" t="s">
        <v>1828</v>
      </c>
      <c r="B693" s="164" t="s">
        <v>931</v>
      </c>
      <c r="C693" s="164" t="s">
        <v>932</v>
      </c>
      <c r="D693" s="165">
        <v>50</v>
      </c>
    </row>
    <row r="694" s="96" customFormat="1" ht="18.75" spans="1:4">
      <c r="A694" s="141" t="s">
        <v>1829</v>
      </c>
      <c r="B694" s="164" t="s">
        <v>933</v>
      </c>
      <c r="C694" s="164" t="s">
        <v>932</v>
      </c>
      <c r="D694" s="165">
        <v>50</v>
      </c>
    </row>
    <row r="695" s="96" customFormat="1" ht="18.75" spans="1:4">
      <c r="A695" s="141" t="s">
        <v>1830</v>
      </c>
      <c r="B695" s="164" t="s">
        <v>934</v>
      </c>
      <c r="C695" s="164" t="s">
        <v>935</v>
      </c>
      <c r="D695" s="165">
        <v>50</v>
      </c>
    </row>
    <row r="696" s="96" customFormat="1" ht="18.75" spans="1:4">
      <c r="A696" s="141" t="s">
        <v>1831</v>
      </c>
      <c r="B696" s="164" t="s">
        <v>936</v>
      </c>
      <c r="C696" s="164" t="s">
        <v>168</v>
      </c>
      <c r="D696" s="165">
        <v>50</v>
      </c>
    </row>
    <row r="697" s="96" customFormat="1" ht="18.75" spans="1:4">
      <c r="A697" s="141" t="s">
        <v>1832</v>
      </c>
      <c r="B697" s="164" t="s">
        <v>937</v>
      </c>
      <c r="C697" s="164" t="s">
        <v>168</v>
      </c>
      <c r="D697" s="165">
        <v>50</v>
      </c>
    </row>
    <row r="698" s="96" customFormat="1" ht="18.75" spans="1:4">
      <c r="A698" s="141" t="s">
        <v>1833</v>
      </c>
      <c r="B698" s="164" t="s">
        <v>938</v>
      </c>
      <c r="C698" s="164" t="s">
        <v>939</v>
      </c>
      <c r="D698" s="165">
        <v>50</v>
      </c>
    </row>
    <row r="699" s="96" customFormat="1" ht="18.75" spans="1:4">
      <c r="A699" s="141" t="s">
        <v>1834</v>
      </c>
      <c r="B699" s="164" t="s">
        <v>940</v>
      </c>
      <c r="C699" s="164" t="s">
        <v>939</v>
      </c>
      <c r="D699" s="165">
        <v>50</v>
      </c>
    </row>
    <row r="700" s="96" customFormat="1" ht="18.75" spans="1:4">
      <c r="A700" s="141" t="s">
        <v>1835</v>
      </c>
      <c r="B700" s="164" t="s">
        <v>941</v>
      </c>
      <c r="C700" s="164" t="s">
        <v>942</v>
      </c>
      <c r="D700" s="165">
        <v>50</v>
      </c>
    </row>
    <row r="701" s="96" customFormat="1" ht="18.75" spans="1:4">
      <c r="A701" s="141" t="s">
        <v>1836</v>
      </c>
      <c r="B701" s="164" t="s">
        <v>943</v>
      </c>
      <c r="C701" s="164" t="s">
        <v>944</v>
      </c>
      <c r="D701" s="165">
        <v>50</v>
      </c>
    </row>
    <row r="702" s="98" customFormat="1" ht="18.75" spans="1:4">
      <c r="A702" s="141" t="s">
        <v>1837</v>
      </c>
      <c r="B702" s="164" t="s">
        <v>945</v>
      </c>
      <c r="C702" s="164" t="s">
        <v>946</v>
      </c>
      <c r="D702" s="165">
        <v>50</v>
      </c>
    </row>
    <row r="703" s="96" customFormat="1" ht="18.75" spans="1:4">
      <c r="A703" s="141" t="s">
        <v>1838</v>
      </c>
      <c r="B703" s="164" t="s">
        <v>947</v>
      </c>
      <c r="C703" s="164" t="s">
        <v>946</v>
      </c>
      <c r="D703" s="165">
        <v>50</v>
      </c>
    </row>
    <row r="704" s="96" customFormat="1" ht="18.75" spans="1:4">
      <c r="A704" s="141" t="s">
        <v>1839</v>
      </c>
      <c r="B704" s="164" t="s">
        <v>948</v>
      </c>
      <c r="C704" s="164" t="s">
        <v>949</v>
      </c>
      <c r="D704" s="165">
        <v>50</v>
      </c>
    </row>
    <row r="705" s="96" customFormat="1" ht="18.75" spans="1:4">
      <c r="A705" s="141" t="s">
        <v>1840</v>
      </c>
      <c r="B705" s="164" t="s">
        <v>950</v>
      </c>
      <c r="C705" s="164" t="s">
        <v>951</v>
      </c>
      <c r="D705" s="165">
        <v>50</v>
      </c>
    </row>
    <row r="706" s="96" customFormat="1" ht="18.75" spans="1:4">
      <c r="A706" s="141" t="s">
        <v>1841</v>
      </c>
      <c r="B706" s="164" t="s">
        <v>952</v>
      </c>
      <c r="C706" s="164" t="s">
        <v>161</v>
      </c>
      <c r="D706" s="165">
        <v>50</v>
      </c>
    </row>
    <row r="707" s="96" customFormat="1" ht="18.75" spans="1:4">
      <c r="A707" s="141" t="s">
        <v>1842</v>
      </c>
      <c r="B707" s="164" t="s">
        <v>953</v>
      </c>
      <c r="C707" s="164" t="s">
        <v>939</v>
      </c>
      <c r="D707" s="165">
        <v>50</v>
      </c>
    </row>
    <row r="708" s="96" customFormat="1" ht="18.75" spans="1:4">
      <c r="A708" s="141" t="s">
        <v>1843</v>
      </c>
      <c r="B708" s="164" t="s">
        <v>954</v>
      </c>
      <c r="C708" s="164" t="s">
        <v>951</v>
      </c>
      <c r="D708" s="165">
        <v>50</v>
      </c>
    </row>
    <row r="709" s="96" customFormat="1" ht="18.75" spans="1:4">
      <c r="A709" s="141" t="s">
        <v>1844</v>
      </c>
      <c r="B709" s="164" t="s">
        <v>955</v>
      </c>
      <c r="C709" s="164" t="s">
        <v>172</v>
      </c>
      <c r="D709" s="165">
        <v>50</v>
      </c>
    </row>
    <row r="710" s="96" customFormat="1" ht="18.75" spans="1:4">
      <c r="A710" s="141" t="s">
        <v>1845</v>
      </c>
      <c r="B710" s="164" t="s">
        <v>956</v>
      </c>
      <c r="C710" s="164" t="s">
        <v>186</v>
      </c>
      <c r="D710" s="165">
        <v>50</v>
      </c>
    </row>
    <row r="711" s="96" customFormat="1" ht="18.75" spans="1:4">
      <c r="A711" s="141" t="s">
        <v>1846</v>
      </c>
      <c r="B711" s="164" t="s">
        <v>958</v>
      </c>
      <c r="C711" s="164" t="s">
        <v>175</v>
      </c>
      <c r="D711" s="165">
        <v>50</v>
      </c>
    </row>
    <row r="712" s="96" customFormat="1" ht="18.75" spans="1:8">
      <c r="A712" s="141" t="s">
        <v>1847</v>
      </c>
      <c r="B712" s="164" t="s">
        <v>555</v>
      </c>
      <c r="C712" s="164" t="s">
        <v>175</v>
      </c>
      <c r="D712" s="165">
        <v>50</v>
      </c>
      <c r="H712" s="98"/>
    </row>
    <row r="713" s="96" customFormat="1" ht="18.75" spans="1:4">
      <c r="A713" s="141" t="s">
        <v>1848</v>
      </c>
      <c r="B713" s="164" t="s">
        <v>959</v>
      </c>
      <c r="C713" s="164" t="s">
        <v>175</v>
      </c>
      <c r="D713" s="165">
        <v>50</v>
      </c>
    </row>
    <row r="714" s="96" customFormat="1" ht="18.75" spans="1:4">
      <c r="A714" s="141" t="s">
        <v>1849</v>
      </c>
      <c r="B714" s="164" t="s">
        <v>960</v>
      </c>
      <c r="C714" s="164" t="s">
        <v>175</v>
      </c>
      <c r="D714" s="165">
        <v>50</v>
      </c>
    </row>
    <row r="715" s="96" customFormat="1" ht="18.75" spans="1:4">
      <c r="A715" s="141" t="s">
        <v>1850</v>
      </c>
      <c r="B715" s="164" t="s">
        <v>840</v>
      </c>
      <c r="C715" s="164" t="s">
        <v>961</v>
      </c>
      <c r="D715" s="165">
        <v>50</v>
      </c>
    </row>
    <row r="716" s="96" customFormat="1" ht="18.75" spans="1:4">
      <c r="A716" s="141" t="s">
        <v>1851</v>
      </c>
      <c r="B716" s="164" t="s">
        <v>962</v>
      </c>
      <c r="C716" s="164" t="s">
        <v>177</v>
      </c>
      <c r="D716" s="165">
        <v>50</v>
      </c>
    </row>
    <row r="717" s="96" customFormat="1" ht="18.75" spans="1:4">
      <c r="A717" s="141" t="s">
        <v>1852</v>
      </c>
      <c r="B717" s="164" t="s">
        <v>963</v>
      </c>
      <c r="C717" s="164" t="s">
        <v>177</v>
      </c>
      <c r="D717" s="165">
        <v>50</v>
      </c>
    </row>
    <row r="718" s="96" customFormat="1" ht="18.75" spans="1:4">
      <c r="A718" s="141" t="s">
        <v>1853</v>
      </c>
      <c r="B718" s="164" t="s">
        <v>964</v>
      </c>
      <c r="C718" s="164" t="s">
        <v>965</v>
      </c>
      <c r="D718" s="165">
        <v>50</v>
      </c>
    </row>
    <row r="719" s="96" customFormat="1" ht="18.75" spans="1:4">
      <c r="A719" s="141" t="s">
        <v>1854</v>
      </c>
      <c r="B719" s="164" t="s">
        <v>966</v>
      </c>
      <c r="C719" s="164" t="s">
        <v>967</v>
      </c>
      <c r="D719" s="165">
        <v>50</v>
      </c>
    </row>
    <row r="720" s="96" customFormat="1" ht="18.75" spans="1:4">
      <c r="A720" s="141" t="s">
        <v>1855</v>
      </c>
      <c r="B720" s="164" t="s">
        <v>968</v>
      </c>
      <c r="C720" s="164" t="s">
        <v>969</v>
      </c>
      <c r="D720" s="165">
        <v>50</v>
      </c>
    </row>
    <row r="721" s="100" customFormat="1" ht="20.25" spans="1:4">
      <c r="A721" s="141" t="s">
        <v>1856</v>
      </c>
      <c r="B721" s="164" t="s">
        <v>970</v>
      </c>
      <c r="C721" s="164" t="s">
        <v>971</v>
      </c>
      <c r="D721" s="165">
        <v>50</v>
      </c>
    </row>
    <row r="722" s="100" customFormat="1" ht="20.25" spans="1:4">
      <c r="A722" s="141" t="s">
        <v>1857</v>
      </c>
      <c r="B722" s="164" t="s">
        <v>972</v>
      </c>
      <c r="C722" s="164" t="s">
        <v>182</v>
      </c>
      <c r="D722" s="165">
        <v>50</v>
      </c>
    </row>
    <row r="723" s="100" customFormat="1" ht="20.25" spans="1:4">
      <c r="A723" s="141" t="s">
        <v>1858</v>
      </c>
      <c r="B723" s="164" t="s">
        <v>973</v>
      </c>
      <c r="C723" s="164" t="s">
        <v>182</v>
      </c>
      <c r="D723" s="165">
        <v>50</v>
      </c>
    </row>
    <row r="724" s="96" customFormat="1" ht="18.75" spans="1:4">
      <c r="A724" s="141" t="s">
        <v>1859</v>
      </c>
      <c r="B724" s="164" t="s">
        <v>974</v>
      </c>
      <c r="C724" s="164" t="s">
        <v>975</v>
      </c>
      <c r="D724" s="165">
        <v>50</v>
      </c>
    </row>
    <row r="725" s="96" customFormat="1" ht="18.75" spans="1:4">
      <c r="A725" s="141" t="s">
        <v>1860</v>
      </c>
      <c r="B725" s="164" t="s">
        <v>976</v>
      </c>
      <c r="C725" s="164" t="s">
        <v>977</v>
      </c>
      <c r="D725" s="165">
        <v>50</v>
      </c>
    </row>
    <row r="726" s="96" customFormat="1" ht="18.75" spans="1:4">
      <c r="A726" s="141" t="s">
        <v>1861</v>
      </c>
      <c r="B726" s="164" t="s">
        <v>978</v>
      </c>
      <c r="C726" s="164" t="s">
        <v>979</v>
      </c>
      <c r="D726" s="165">
        <v>50</v>
      </c>
    </row>
    <row r="727" s="96" customFormat="1" ht="18.75" spans="1:4">
      <c r="A727" s="141" t="s">
        <v>1862</v>
      </c>
      <c r="B727" s="164" t="s">
        <v>980</v>
      </c>
      <c r="C727" s="164" t="s">
        <v>979</v>
      </c>
      <c r="D727" s="165">
        <v>50</v>
      </c>
    </row>
    <row r="728" s="96" customFormat="1" ht="18.75" spans="1:4">
      <c r="A728" s="141" t="s">
        <v>1863</v>
      </c>
      <c r="B728" s="164" t="s">
        <v>981</v>
      </c>
      <c r="C728" s="164" t="s">
        <v>982</v>
      </c>
      <c r="D728" s="165">
        <v>50</v>
      </c>
    </row>
    <row r="729" s="96" customFormat="1" ht="18.75" spans="1:4">
      <c r="A729" s="141" t="s">
        <v>1864</v>
      </c>
      <c r="B729" s="164" t="s">
        <v>246</v>
      </c>
      <c r="C729" s="164" t="s">
        <v>982</v>
      </c>
      <c r="D729" s="165">
        <v>50</v>
      </c>
    </row>
    <row r="730" s="96" customFormat="1" ht="18.75" spans="1:4">
      <c r="A730" s="141" t="s">
        <v>1865</v>
      </c>
      <c r="B730" s="164" t="s">
        <v>983</v>
      </c>
      <c r="C730" s="164" t="s">
        <v>984</v>
      </c>
      <c r="D730" s="165">
        <v>50</v>
      </c>
    </row>
    <row r="731" s="96" customFormat="1" ht="18.75" spans="1:4">
      <c r="A731" s="141" t="s">
        <v>1866</v>
      </c>
      <c r="B731" s="164" t="s">
        <v>985</v>
      </c>
      <c r="C731" s="164" t="s">
        <v>984</v>
      </c>
      <c r="D731" s="165">
        <v>50</v>
      </c>
    </row>
    <row r="732" s="96" customFormat="1" ht="18.75" spans="1:4">
      <c r="A732" s="141" t="s">
        <v>1867</v>
      </c>
      <c r="B732" s="164" t="s">
        <v>986</v>
      </c>
      <c r="C732" s="164" t="s">
        <v>987</v>
      </c>
      <c r="D732" s="165">
        <v>50</v>
      </c>
    </row>
    <row r="733" s="96" customFormat="1" ht="18.75" spans="1:4">
      <c r="A733" s="141" t="s">
        <v>1868</v>
      </c>
      <c r="B733" s="164" t="s">
        <v>988</v>
      </c>
      <c r="C733" s="164" t="s">
        <v>989</v>
      </c>
      <c r="D733" s="165">
        <v>50</v>
      </c>
    </row>
    <row r="734" s="96" customFormat="1" ht="18.75" spans="1:4">
      <c r="A734" s="141" t="s">
        <v>1869</v>
      </c>
      <c r="B734" s="164" t="s">
        <v>990</v>
      </c>
      <c r="C734" s="164" t="s">
        <v>989</v>
      </c>
      <c r="D734" s="165">
        <v>50</v>
      </c>
    </row>
    <row r="735" s="96" customFormat="1" ht="18.75" spans="1:4">
      <c r="A735" s="141" t="s">
        <v>1870</v>
      </c>
      <c r="B735" s="164" t="s">
        <v>974</v>
      </c>
      <c r="C735" s="164" t="s">
        <v>989</v>
      </c>
      <c r="D735" s="165">
        <v>50</v>
      </c>
    </row>
    <row r="736" s="96" customFormat="1" ht="18.75" spans="1:4">
      <c r="A736" s="141" t="s">
        <v>1871</v>
      </c>
      <c r="B736" s="164" t="s">
        <v>992</v>
      </c>
      <c r="C736" s="164" t="s">
        <v>982</v>
      </c>
      <c r="D736" s="165">
        <v>50</v>
      </c>
    </row>
    <row r="737" s="96" customFormat="1" ht="18.75" spans="1:4">
      <c r="A737" s="141" t="s">
        <v>1872</v>
      </c>
      <c r="B737" s="164" t="s">
        <v>993</v>
      </c>
      <c r="C737" s="164" t="s">
        <v>994</v>
      </c>
      <c r="D737" s="165">
        <v>50</v>
      </c>
    </row>
    <row r="738" s="96" customFormat="1" ht="18.75" spans="1:4">
      <c r="A738" s="141" t="s">
        <v>1873</v>
      </c>
      <c r="B738" s="164" t="s">
        <v>995</v>
      </c>
      <c r="C738" s="164" t="s">
        <v>996</v>
      </c>
      <c r="D738" s="165">
        <v>50</v>
      </c>
    </row>
    <row r="739" s="96" customFormat="1" ht="18.75" spans="1:4">
      <c r="A739" s="141" t="s">
        <v>1874</v>
      </c>
      <c r="B739" s="164" t="s">
        <v>997</v>
      </c>
      <c r="C739" s="164" t="s">
        <v>184</v>
      </c>
      <c r="D739" s="165">
        <v>50</v>
      </c>
    </row>
    <row r="740" s="96" customFormat="1" ht="18.75" spans="1:4">
      <c r="A740" s="141" t="s">
        <v>1875</v>
      </c>
      <c r="B740" s="164" t="s">
        <v>998</v>
      </c>
      <c r="C740" s="164" t="s">
        <v>184</v>
      </c>
      <c r="D740" s="165">
        <v>50</v>
      </c>
    </row>
    <row r="741" s="96" customFormat="1" ht="18.75" spans="1:4">
      <c r="A741" s="141" t="s">
        <v>1876</v>
      </c>
      <c r="B741" s="164" t="s">
        <v>999</v>
      </c>
      <c r="C741" s="164" t="s">
        <v>1000</v>
      </c>
      <c r="D741" s="165">
        <v>50</v>
      </c>
    </row>
    <row r="742" s="96" customFormat="1" ht="18.75" spans="1:4">
      <c r="A742" s="141" t="s">
        <v>1877</v>
      </c>
      <c r="B742" s="164" t="s">
        <v>1001</v>
      </c>
      <c r="C742" s="164" t="s">
        <v>184</v>
      </c>
      <c r="D742" s="165">
        <v>50</v>
      </c>
    </row>
    <row r="743" s="96" customFormat="1" ht="18.75" spans="1:4">
      <c r="A743" s="141" t="s">
        <v>1878</v>
      </c>
      <c r="B743" s="164" t="s">
        <v>1002</v>
      </c>
      <c r="C743" s="164" t="s">
        <v>184</v>
      </c>
      <c r="D743" s="165">
        <v>50</v>
      </c>
    </row>
    <row r="744" s="96" customFormat="1" ht="18.75" spans="1:4">
      <c r="A744" s="141" t="s">
        <v>1879</v>
      </c>
      <c r="B744" s="164" t="s">
        <v>1003</v>
      </c>
      <c r="C744" s="164" t="s">
        <v>184</v>
      </c>
      <c r="D744" s="165">
        <v>50</v>
      </c>
    </row>
    <row r="745" s="96" customFormat="1" ht="18.75" spans="1:4">
      <c r="A745" s="141" t="s">
        <v>1880</v>
      </c>
      <c r="B745" s="164" t="s">
        <v>1005</v>
      </c>
      <c r="C745" s="164" t="s">
        <v>1004</v>
      </c>
      <c r="D745" s="165">
        <v>50</v>
      </c>
    </row>
    <row r="746" s="96" customFormat="1" ht="18.75" spans="1:4">
      <c r="A746" s="141" t="s">
        <v>1881</v>
      </c>
      <c r="B746" s="164" t="s">
        <v>1006</v>
      </c>
      <c r="C746" s="164" t="s">
        <v>1004</v>
      </c>
      <c r="D746" s="165">
        <v>50</v>
      </c>
    </row>
    <row r="747" s="96" customFormat="1" ht="18.75" spans="1:4">
      <c r="A747" s="141" t="s">
        <v>1882</v>
      </c>
      <c r="B747" s="164" t="s">
        <v>1007</v>
      </c>
      <c r="C747" s="164" t="s">
        <v>1008</v>
      </c>
      <c r="D747" s="165">
        <v>50</v>
      </c>
    </row>
    <row r="748" s="96" customFormat="1" ht="18.75" spans="1:4">
      <c r="A748" s="141" t="s">
        <v>1883</v>
      </c>
      <c r="B748" s="164" t="s">
        <v>1009</v>
      </c>
      <c r="C748" s="164" t="s">
        <v>1008</v>
      </c>
      <c r="D748" s="165">
        <v>50</v>
      </c>
    </row>
    <row r="749" s="142" customFormat="1" ht="20.25" spans="1:4">
      <c r="A749" s="141" t="s">
        <v>1884</v>
      </c>
      <c r="B749" s="164" t="s">
        <v>1010</v>
      </c>
      <c r="C749" s="164" t="s">
        <v>1008</v>
      </c>
      <c r="D749" s="165">
        <v>50</v>
      </c>
    </row>
    <row r="750" s="96" customFormat="1" ht="18.75" spans="1:4">
      <c r="A750" s="141" t="s">
        <v>1885</v>
      </c>
      <c r="B750" s="164" t="s">
        <v>1011</v>
      </c>
      <c r="C750" s="164" t="s">
        <v>1008</v>
      </c>
      <c r="D750" s="165">
        <v>50</v>
      </c>
    </row>
    <row r="751" s="96" customFormat="1" ht="18.75" spans="1:4">
      <c r="A751" s="141" t="s">
        <v>1886</v>
      </c>
      <c r="B751" s="164" t="s">
        <v>494</v>
      </c>
      <c r="C751" s="164" t="s">
        <v>177</v>
      </c>
      <c r="D751" s="165">
        <v>50</v>
      </c>
    </row>
    <row r="752" s="96" customFormat="1" ht="18.75" spans="1:4">
      <c r="A752" s="141" t="s">
        <v>1887</v>
      </c>
      <c r="B752" s="164" t="s">
        <v>1012</v>
      </c>
      <c r="C752" s="164" t="s">
        <v>177</v>
      </c>
      <c r="D752" s="165">
        <v>50</v>
      </c>
    </row>
    <row r="753" s="96" customFormat="1" ht="18.75" spans="1:4">
      <c r="A753" s="141" t="s">
        <v>1888</v>
      </c>
      <c r="B753" s="164" t="s">
        <v>621</v>
      </c>
      <c r="C753" s="164" t="s">
        <v>180</v>
      </c>
      <c r="D753" s="165">
        <v>50</v>
      </c>
    </row>
    <row r="754" s="96" customFormat="1" ht="18.75" spans="1:4">
      <c r="A754" s="141" t="s">
        <v>1889</v>
      </c>
      <c r="B754" s="164" t="s">
        <v>1013</v>
      </c>
      <c r="C754" s="164" t="s">
        <v>186</v>
      </c>
      <c r="D754" s="165">
        <v>50</v>
      </c>
    </row>
    <row r="755" s="96" customFormat="1" ht="18.75" spans="1:4">
      <c r="A755" s="141" t="s">
        <v>1890</v>
      </c>
      <c r="B755" s="164" t="s">
        <v>1014</v>
      </c>
      <c r="C755" s="164" t="s">
        <v>987</v>
      </c>
      <c r="D755" s="165">
        <v>50</v>
      </c>
    </row>
    <row r="756" s="96" customFormat="1" ht="18.75" spans="1:4">
      <c r="A756" s="141" t="s">
        <v>1891</v>
      </c>
      <c r="B756" s="164" t="s">
        <v>1015</v>
      </c>
      <c r="C756" s="164" t="s">
        <v>994</v>
      </c>
      <c r="D756" s="165">
        <v>50</v>
      </c>
    </row>
    <row r="757" s="96" customFormat="1" ht="18.75" spans="1:4">
      <c r="A757" s="141" t="s">
        <v>1892</v>
      </c>
      <c r="B757" s="164" t="s">
        <v>1016</v>
      </c>
      <c r="C757" s="164" t="s">
        <v>967</v>
      </c>
      <c r="D757" s="165">
        <v>50</v>
      </c>
    </row>
    <row r="758" s="96" customFormat="1" ht="18.75" spans="1:4">
      <c r="A758" s="141" t="s">
        <v>1893</v>
      </c>
      <c r="B758" s="164" t="s">
        <v>1017</v>
      </c>
      <c r="C758" s="164" t="s">
        <v>1018</v>
      </c>
      <c r="D758" s="165">
        <v>50</v>
      </c>
    </row>
    <row r="759" s="96" customFormat="1" ht="18.75" spans="1:4">
      <c r="A759" s="141" t="s">
        <v>1894</v>
      </c>
      <c r="B759" s="164" t="s">
        <v>40</v>
      </c>
      <c r="C759" s="164" t="s">
        <v>175</v>
      </c>
      <c r="D759" s="165">
        <v>50</v>
      </c>
    </row>
    <row r="760" s="96" customFormat="1" ht="18.75" spans="1:4">
      <c r="A760" s="141" t="s">
        <v>1895</v>
      </c>
      <c r="B760" s="164" t="s">
        <v>1019</v>
      </c>
      <c r="C760" s="164" t="s">
        <v>1020</v>
      </c>
      <c r="D760" s="165">
        <v>50</v>
      </c>
    </row>
    <row r="761" s="96" customFormat="1" ht="18.75" spans="1:4">
      <c r="A761" s="141" t="s">
        <v>1896</v>
      </c>
      <c r="B761" s="164" t="s">
        <v>1021</v>
      </c>
      <c r="C761" s="164" t="s">
        <v>977</v>
      </c>
      <c r="D761" s="165">
        <v>50</v>
      </c>
    </row>
    <row r="762" s="96" customFormat="1" ht="18.75" spans="1:4">
      <c r="A762" s="141" t="s">
        <v>1897</v>
      </c>
      <c r="B762" s="164" t="s">
        <v>1022</v>
      </c>
      <c r="C762" s="164" t="s">
        <v>979</v>
      </c>
      <c r="D762" s="165">
        <v>50</v>
      </c>
    </row>
    <row r="763" s="96" customFormat="1" ht="18.75" spans="1:4">
      <c r="A763" s="141" t="s">
        <v>1898</v>
      </c>
      <c r="B763" s="164" t="s">
        <v>1024</v>
      </c>
      <c r="C763" s="164" t="s">
        <v>1025</v>
      </c>
      <c r="D763" s="165">
        <v>50</v>
      </c>
    </row>
    <row r="764" s="96" customFormat="1" ht="18.75" spans="1:4">
      <c r="A764" s="141" t="s">
        <v>1899</v>
      </c>
      <c r="B764" s="36" t="s">
        <v>1900</v>
      </c>
      <c r="C764" s="162" t="s">
        <v>1901</v>
      </c>
      <c r="D764" s="163">
        <v>50</v>
      </c>
    </row>
    <row r="765" s="96" customFormat="1" ht="18.75" spans="1:4">
      <c r="A765" s="141" t="s">
        <v>1902</v>
      </c>
      <c r="B765" s="162" t="s">
        <v>1903</v>
      </c>
      <c r="C765" s="162" t="s">
        <v>1025</v>
      </c>
      <c r="D765" s="165">
        <v>50</v>
      </c>
    </row>
    <row r="766" s="96" customFormat="1" ht="18.75" spans="1:4">
      <c r="A766" s="141" t="s">
        <v>1904</v>
      </c>
      <c r="B766" s="164" t="s">
        <v>1028</v>
      </c>
      <c r="C766" s="164" t="s">
        <v>1029</v>
      </c>
      <c r="D766" s="165">
        <v>50</v>
      </c>
    </row>
    <row r="767" s="96" customFormat="1" ht="18.75" spans="1:4">
      <c r="A767" s="141" t="s">
        <v>1905</v>
      </c>
      <c r="B767" s="164" t="s">
        <v>1030</v>
      </c>
      <c r="C767" s="164" t="s">
        <v>1031</v>
      </c>
      <c r="D767" s="165">
        <v>50</v>
      </c>
    </row>
    <row r="768" s="96" customFormat="1" ht="18.75" spans="1:4">
      <c r="A768" s="141" t="s">
        <v>1906</v>
      </c>
      <c r="B768" s="164" t="s">
        <v>1032</v>
      </c>
      <c r="C768" s="164" t="s">
        <v>1033</v>
      </c>
      <c r="D768" s="165">
        <v>50</v>
      </c>
    </row>
    <row r="769" s="96" customFormat="1" ht="18.75" spans="1:4">
      <c r="A769" s="141" t="s">
        <v>1907</v>
      </c>
      <c r="B769" s="164" t="s">
        <v>1034</v>
      </c>
      <c r="C769" s="164" t="s">
        <v>1031</v>
      </c>
      <c r="D769" s="165">
        <v>50</v>
      </c>
    </row>
    <row r="770" s="96" customFormat="1" ht="18.75" spans="1:4">
      <c r="A770" s="141" t="s">
        <v>1908</v>
      </c>
      <c r="B770" s="164" t="s">
        <v>1035</v>
      </c>
      <c r="C770" s="164" t="s">
        <v>192</v>
      </c>
      <c r="D770" s="165">
        <v>50</v>
      </c>
    </row>
    <row r="771" s="96" customFormat="1" ht="18.75" spans="1:4">
      <c r="A771" s="141" t="s">
        <v>1909</v>
      </c>
      <c r="B771" s="164" t="s">
        <v>1036</v>
      </c>
      <c r="C771" s="164" t="s">
        <v>194</v>
      </c>
      <c r="D771" s="165">
        <v>50</v>
      </c>
    </row>
    <row r="772" s="96" customFormat="1" ht="18.75" spans="1:4">
      <c r="A772" s="141" t="s">
        <v>1910</v>
      </c>
      <c r="B772" s="164" t="s">
        <v>1037</v>
      </c>
      <c r="C772" s="164" t="s">
        <v>1038</v>
      </c>
      <c r="D772" s="165">
        <v>50</v>
      </c>
    </row>
    <row r="773" s="96" customFormat="1" ht="18.75" spans="1:4">
      <c r="A773" s="141" t="s">
        <v>1911</v>
      </c>
      <c r="B773" s="164" t="s">
        <v>1039</v>
      </c>
      <c r="C773" s="164" t="s">
        <v>1038</v>
      </c>
      <c r="D773" s="165">
        <v>50</v>
      </c>
    </row>
    <row r="774" s="96" customFormat="1" ht="18.75" spans="1:4">
      <c r="A774" s="141" t="s">
        <v>1912</v>
      </c>
      <c r="B774" s="164" t="s">
        <v>1040</v>
      </c>
      <c r="C774" s="164" t="s">
        <v>1038</v>
      </c>
      <c r="D774" s="165">
        <v>50</v>
      </c>
    </row>
    <row r="775" s="96" customFormat="1" ht="18.75" spans="1:4">
      <c r="A775" s="141" t="s">
        <v>1913</v>
      </c>
      <c r="B775" s="164" t="s">
        <v>1041</v>
      </c>
      <c r="C775" s="164" t="s">
        <v>1038</v>
      </c>
      <c r="D775" s="165">
        <v>50</v>
      </c>
    </row>
    <row r="776" s="96" customFormat="1" ht="18.75" spans="1:4">
      <c r="A776" s="141" t="s">
        <v>1914</v>
      </c>
      <c r="B776" s="164" t="s">
        <v>1042</v>
      </c>
      <c r="C776" s="164" t="s">
        <v>1043</v>
      </c>
      <c r="D776" s="165">
        <v>50</v>
      </c>
    </row>
    <row r="777" s="96" customFormat="1" ht="18.75" spans="1:4">
      <c r="A777" s="141" t="s">
        <v>1915</v>
      </c>
      <c r="B777" s="164" t="s">
        <v>1045</v>
      </c>
      <c r="C777" s="164" t="s">
        <v>194</v>
      </c>
      <c r="D777" s="165">
        <v>50</v>
      </c>
    </row>
    <row r="778" s="96" customFormat="1" ht="18.75" spans="1:4">
      <c r="A778" s="141" t="s">
        <v>1916</v>
      </c>
      <c r="B778" s="164" t="s">
        <v>1046</v>
      </c>
      <c r="C778" s="164" t="s">
        <v>194</v>
      </c>
      <c r="D778" s="165">
        <v>50</v>
      </c>
    </row>
    <row r="779" s="96" customFormat="1" ht="18.75" spans="1:4">
      <c r="A779" s="141" t="s">
        <v>1917</v>
      </c>
      <c r="B779" s="164" t="s">
        <v>1047</v>
      </c>
      <c r="C779" s="164" t="s">
        <v>194</v>
      </c>
      <c r="D779" s="165">
        <v>50</v>
      </c>
    </row>
    <row r="780" s="96" customFormat="1" ht="18.75" spans="1:4">
      <c r="A780" s="141" t="s">
        <v>1918</v>
      </c>
      <c r="B780" s="164" t="s">
        <v>1048</v>
      </c>
      <c r="C780" s="164" t="s">
        <v>194</v>
      </c>
      <c r="D780" s="165">
        <v>50</v>
      </c>
    </row>
    <row r="781" s="96" customFormat="1" ht="18.75" spans="1:4">
      <c r="A781" s="141" t="s">
        <v>1919</v>
      </c>
      <c r="B781" s="164" t="s">
        <v>1049</v>
      </c>
      <c r="C781" s="164" t="s">
        <v>1033</v>
      </c>
      <c r="D781" s="165">
        <v>50</v>
      </c>
    </row>
    <row r="782" s="96" customFormat="1" ht="18.75" spans="1:4">
      <c r="A782" s="141" t="s">
        <v>1920</v>
      </c>
      <c r="B782" s="164" t="s">
        <v>1050</v>
      </c>
      <c r="C782" s="164" t="s">
        <v>1038</v>
      </c>
      <c r="D782" s="165">
        <v>50</v>
      </c>
    </row>
    <row r="783" s="96" customFormat="1" ht="18.75" spans="1:4">
      <c r="A783" s="141" t="s">
        <v>1921</v>
      </c>
      <c r="B783" s="164" t="s">
        <v>1051</v>
      </c>
      <c r="C783" s="164" t="s">
        <v>1043</v>
      </c>
      <c r="D783" s="165">
        <v>50</v>
      </c>
    </row>
    <row r="784" s="96" customFormat="1" ht="18.75" spans="1:4">
      <c r="A784" s="141" t="s">
        <v>1922</v>
      </c>
      <c r="B784" s="164" t="s">
        <v>1052</v>
      </c>
      <c r="C784" s="164" t="s">
        <v>192</v>
      </c>
      <c r="D784" s="165">
        <v>50</v>
      </c>
    </row>
    <row r="785" s="96" customFormat="1" ht="18.75" spans="1:4">
      <c r="A785" s="141" t="s">
        <v>1923</v>
      </c>
      <c r="B785" s="164" t="s">
        <v>490</v>
      </c>
      <c r="C785" s="164" t="s">
        <v>1053</v>
      </c>
      <c r="D785" s="165">
        <v>50</v>
      </c>
    </row>
    <row r="786" s="96" customFormat="1" ht="18.75" spans="1:4">
      <c r="A786" s="141" t="s">
        <v>1924</v>
      </c>
      <c r="B786" s="164" t="s">
        <v>1054</v>
      </c>
      <c r="C786" s="164" t="s">
        <v>198</v>
      </c>
      <c r="D786" s="165">
        <v>50</v>
      </c>
    </row>
    <row r="787" s="96" customFormat="1" ht="18.75" spans="1:4">
      <c r="A787" s="141" t="s">
        <v>1925</v>
      </c>
      <c r="B787" s="164" t="s">
        <v>1055</v>
      </c>
      <c r="C787" s="164" t="s">
        <v>1043</v>
      </c>
      <c r="D787" s="165">
        <v>50</v>
      </c>
    </row>
    <row r="788" s="96" customFormat="1" ht="18.75" spans="1:4">
      <c r="A788" s="141" t="s">
        <v>1926</v>
      </c>
      <c r="B788" s="164" t="s">
        <v>1056</v>
      </c>
      <c r="C788" s="164" t="s">
        <v>1029</v>
      </c>
      <c r="D788" s="165">
        <v>50</v>
      </c>
    </row>
    <row r="789" s="96" customFormat="1" ht="18.75" spans="1:4">
      <c r="A789" s="141" t="s">
        <v>1927</v>
      </c>
      <c r="B789" s="164" t="s">
        <v>1057</v>
      </c>
      <c r="C789" s="164" t="s">
        <v>194</v>
      </c>
      <c r="D789" s="165">
        <v>50</v>
      </c>
    </row>
    <row r="790" s="96" customFormat="1" ht="18.75" spans="1:4">
      <c r="A790" s="141" t="s">
        <v>1928</v>
      </c>
      <c r="B790" s="164" t="s">
        <v>1058</v>
      </c>
      <c r="C790" s="164" t="s">
        <v>198</v>
      </c>
      <c r="D790" s="165">
        <v>50</v>
      </c>
    </row>
    <row r="791" s="96" customFormat="1" ht="18.75" spans="1:4">
      <c r="A791" s="141" t="s">
        <v>1929</v>
      </c>
      <c r="B791" s="164" t="s">
        <v>1059</v>
      </c>
      <c r="C791" s="164" t="s">
        <v>1043</v>
      </c>
      <c r="D791" s="165">
        <v>50</v>
      </c>
    </row>
    <row r="792" s="96" customFormat="1" ht="18.75" spans="1:4">
      <c r="A792" s="141" t="s">
        <v>1930</v>
      </c>
      <c r="B792" s="164" t="s">
        <v>1060</v>
      </c>
      <c r="C792" s="164" t="s">
        <v>1061</v>
      </c>
      <c r="D792" s="165">
        <v>50</v>
      </c>
    </row>
    <row r="793" s="96" customFormat="1" ht="18.75" spans="1:4">
      <c r="A793" s="141" t="s">
        <v>1931</v>
      </c>
      <c r="B793" s="164" t="s">
        <v>1062</v>
      </c>
      <c r="C793" s="164" t="s">
        <v>1061</v>
      </c>
      <c r="D793" s="165">
        <v>50</v>
      </c>
    </row>
    <row r="794" s="96" customFormat="1" ht="18.75" spans="1:4">
      <c r="A794" s="141" t="s">
        <v>1932</v>
      </c>
      <c r="B794" s="164" t="s">
        <v>1063</v>
      </c>
      <c r="C794" s="164" t="s">
        <v>1053</v>
      </c>
      <c r="D794" s="165">
        <v>50</v>
      </c>
    </row>
    <row r="795" s="96" customFormat="1" ht="18.75" spans="1:4">
      <c r="A795" s="141" t="s">
        <v>1933</v>
      </c>
      <c r="B795" s="164" t="s">
        <v>1064</v>
      </c>
      <c r="C795" s="164" t="s">
        <v>1053</v>
      </c>
      <c r="D795" s="165">
        <v>50</v>
      </c>
    </row>
    <row r="796" s="96" customFormat="1" ht="18.75" spans="1:4">
      <c r="A796" s="141" t="s">
        <v>1934</v>
      </c>
      <c r="B796" s="164" t="s">
        <v>1065</v>
      </c>
      <c r="C796" s="164" t="s">
        <v>1066</v>
      </c>
      <c r="D796" s="165">
        <v>50</v>
      </c>
    </row>
    <row r="797" s="96" customFormat="1" ht="18.75" spans="1:4">
      <c r="A797" s="141" t="s">
        <v>1935</v>
      </c>
      <c r="B797" s="164" t="s">
        <v>1067</v>
      </c>
      <c r="C797" s="164" t="s">
        <v>1066</v>
      </c>
      <c r="D797" s="165">
        <v>50</v>
      </c>
    </row>
    <row r="798" s="96" customFormat="1" ht="18.75" spans="1:4">
      <c r="A798" s="141" t="s">
        <v>1936</v>
      </c>
      <c r="B798" s="164" t="s">
        <v>1068</v>
      </c>
      <c r="C798" s="164" t="s">
        <v>1066</v>
      </c>
      <c r="D798" s="165">
        <v>50</v>
      </c>
    </row>
    <row r="799" s="96" customFormat="1" ht="18.75" spans="1:4">
      <c r="A799" s="141" t="s">
        <v>1937</v>
      </c>
      <c r="B799" s="164" t="s">
        <v>1069</v>
      </c>
      <c r="C799" s="164" t="s">
        <v>1038</v>
      </c>
      <c r="D799" s="165">
        <v>50</v>
      </c>
    </row>
    <row r="800" s="96" customFormat="1" ht="18.75" spans="1:4">
      <c r="A800" s="141" t="s">
        <v>1938</v>
      </c>
      <c r="B800" s="164" t="s">
        <v>1071</v>
      </c>
      <c r="C800" s="164" t="s">
        <v>201</v>
      </c>
      <c r="D800" s="165">
        <v>50</v>
      </c>
    </row>
    <row r="801" s="96" customFormat="1" ht="18.75" spans="1:4">
      <c r="A801" s="141" t="s">
        <v>1939</v>
      </c>
      <c r="B801" s="164" t="s">
        <v>1072</v>
      </c>
      <c r="C801" s="164" t="s">
        <v>201</v>
      </c>
      <c r="D801" s="165">
        <v>50</v>
      </c>
    </row>
    <row r="802" s="96" customFormat="1" ht="18.75" spans="1:4">
      <c r="A802" s="141" t="s">
        <v>1940</v>
      </c>
      <c r="B802" s="164" t="s">
        <v>1073</v>
      </c>
      <c r="C802" s="164" t="s">
        <v>1033</v>
      </c>
      <c r="D802" s="165">
        <v>50</v>
      </c>
    </row>
    <row r="803" s="96" customFormat="1" ht="18.75" spans="1:4">
      <c r="A803" s="141" t="s">
        <v>1941</v>
      </c>
      <c r="B803" s="164" t="s">
        <v>1074</v>
      </c>
      <c r="C803" s="164" t="s">
        <v>1053</v>
      </c>
      <c r="D803" s="165">
        <v>50</v>
      </c>
    </row>
    <row r="804" s="96" customFormat="1" ht="18.75" spans="1:4">
      <c r="A804" s="141" t="s">
        <v>1942</v>
      </c>
      <c r="B804" s="164" t="s">
        <v>1077</v>
      </c>
      <c r="C804" s="164" t="s">
        <v>1076</v>
      </c>
      <c r="D804" s="165">
        <v>50</v>
      </c>
    </row>
    <row r="805" s="96" customFormat="1" ht="18.75" spans="1:4">
      <c r="A805" s="141" t="s">
        <v>1943</v>
      </c>
      <c r="B805" s="164" t="s">
        <v>1080</v>
      </c>
      <c r="C805" s="164" t="s">
        <v>1079</v>
      </c>
      <c r="D805" s="165">
        <v>50</v>
      </c>
    </row>
    <row r="806" s="96" customFormat="1" ht="18.75" spans="1:4">
      <c r="A806" s="141" t="s">
        <v>1944</v>
      </c>
      <c r="B806" s="164" t="s">
        <v>1081</v>
      </c>
      <c r="C806" s="164" t="s">
        <v>1079</v>
      </c>
      <c r="D806" s="165">
        <v>50</v>
      </c>
    </row>
    <row r="807" s="96" customFormat="1" ht="18.75" spans="1:4">
      <c r="A807" s="141" t="s">
        <v>1945</v>
      </c>
      <c r="B807" s="164" t="s">
        <v>1082</v>
      </c>
      <c r="C807" s="164" t="s">
        <v>1079</v>
      </c>
      <c r="D807" s="165">
        <v>50</v>
      </c>
    </row>
    <row r="808" s="96" customFormat="1" ht="18.75" spans="1:4">
      <c r="A808" s="141" t="s">
        <v>1946</v>
      </c>
      <c r="B808" s="164" t="s">
        <v>863</v>
      </c>
      <c r="C808" s="164" t="s">
        <v>210</v>
      </c>
      <c r="D808" s="165">
        <v>50</v>
      </c>
    </row>
    <row r="809" s="96" customFormat="1" ht="18.75" spans="1:4">
      <c r="A809" s="141" t="s">
        <v>1947</v>
      </c>
      <c r="B809" s="164" t="s">
        <v>1083</v>
      </c>
      <c r="C809" s="164" t="s">
        <v>213</v>
      </c>
      <c r="D809" s="165">
        <v>50</v>
      </c>
    </row>
    <row r="810" s="96" customFormat="1" ht="18.75" spans="1:4">
      <c r="A810" s="141" t="s">
        <v>1948</v>
      </c>
      <c r="B810" s="164" t="s">
        <v>1084</v>
      </c>
      <c r="C810" s="164" t="s">
        <v>213</v>
      </c>
      <c r="D810" s="165">
        <v>50</v>
      </c>
    </row>
    <row r="811" s="96" customFormat="1" ht="18.75" spans="1:4">
      <c r="A811" s="141" t="s">
        <v>1949</v>
      </c>
      <c r="B811" s="164" t="s">
        <v>1085</v>
      </c>
      <c r="C811" s="164" t="s">
        <v>213</v>
      </c>
      <c r="D811" s="165">
        <v>50</v>
      </c>
    </row>
    <row r="812" s="96" customFormat="1" ht="18.75" spans="1:4">
      <c r="A812" s="141" t="s">
        <v>1950</v>
      </c>
      <c r="B812" s="164" t="s">
        <v>1086</v>
      </c>
      <c r="C812" s="164" t="s">
        <v>213</v>
      </c>
      <c r="D812" s="165">
        <v>50</v>
      </c>
    </row>
    <row r="813" s="96" customFormat="1" ht="18.75" spans="1:4">
      <c r="A813" s="141" t="s">
        <v>1951</v>
      </c>
      <c r="B813" s="164" t="s">
        <v>231</v>
      </c>
      <c r="C813" s="164" t="s">
        <v>213</v>
      </c>
      <c r="D813" s="165">
        <v>50</v>
      </c>
    </row>
    <row r="814" s="96" customFormat="1" ht="18.75" spans="1:4">
      <c r="A814" s="141" t="s">
        <v>1952</v>
      </c>
      <c r="B814" s="164" t="s">
        <v>1087</v>
      </c>
      <c r="C814" s="164" t="s">
        <v>213</v>
      </c>
      <c r="D814" s="165">
        <v>50</v>
      </c>
    </row>
    <row r="815" s="96" customFormat="1" ht="18.75" spans="1:4">
      <c r="A815" s="141" t="s">
        <v>1953</v>
      </c>
      <c r="B815" s="164" t="s">
        <v>1088</v>
      </c>
      <c r="C815" s="164" t="s">
        <v>215</v>
      </c>
      <c r="D815" s="165">
        <v>50</v>
      </c>
    </row>
    <row r="816" s="96" customFormat="1" ht="18.75" spans="1:4">
      <c r="A816" s="141" t="s">
        <v>1954</v>
      </c>
      <c r="B816" s="164" t="s">
        <v>563</v>
      </c>
      <c r="C816" s="164" t="s">
        <v>215</v>
      </c>
      <c r="D816" s="165">
        <v>50</v>
      </c>
    </row>
    <row r="817" s="96" customFormat="1" ht="18.75" spans="1:4">
      <c r="A817" s="141" t="s">
        <v>1955</v>
      </c>
      <c r="B817" s="164" t="s">
        <v>1089</v>
      </c>
      <c r="C817" s="164" t="s">
        <v>1090</v>
      </c>
      <c r="D817" s="165">
        <v>50</v>
      </c>
    </row>
    <row r="818" s="96" customFormat="1" ht="18.75" customHeight="1" spans="1:4">
      <c r="A818" s="141" t="s">
        <v>1956</v>
      </c>
      <c r="B818" s="164" t="s">
        <v>1091</v>
      </c>
      <c r="C818" s="164" t="s">
        <v>1090</v>
      </c>
      <c r="D818" s="165">
        <v>50</v>
      </c>
    </row>
    <row r="819" s="96" customFormat="1" ht="18.75" spans="1:4">
      <c r="A819" s="141" t="s">
        <v>1957</v>
      </c>
      <c r="B819" s="164" t="s">
        <v>1092</v>
      </c>
      <c r="C819" s="164" t="s">
        <v>1090</v>
      </c>
      <c r="D819" s="165">
        <v>50</v>
      </c>
    </row>
    <row r="820" s="96" customFormat="1" ht="18.75" spans="1:4">
      <c r="A820" s="141" t="s">
        <v>1958</v>
      </c>
      <c r="B820" s="164" t="s">
        <v>1093</v>
      </c>
      <c r="C820" s="164" t="s">
        <v>1090</v>
      </c>
      <c r="D820" s="165">
        <v>50</v>
      </c>
    </row>
    <row r="821" s="96" customFormat="1" ht="18.75" spans="1:4">
      <c r="A821" s="141" t="s">
        <v>1959</v>
      </c>
      <c r="B821" s="164" t="s">
        <v>1094</v>
      </c>
      <c r="C821" s="164" t="s">
        <v>1090</v>
      </c>
      <c r="D821" s="165">
        <v>50</v>
      </c>
    </row>
    <row r="822" s="96" customFormat="1" ht="18.75" spans="1:4">
      <c r="A822" s="141" t="s">
        <v>1960</v>
      </c>
      <c r="B822" s="164" t="s">
        <v>1095</v>
      </c>
      <c r="C822" s="164" t="s">
        <v>1090</v>
      </c>
      <c r="D822" s="165">
        <v>50</v>
      </c>
    </row>
    <row r="823" s="96" customFormat="1" ht="18.75" spans="1:4">
      <c r="A823" s="141" t="s">
        <v>1961</v>
      </c>
      <c r="B823" s="164" t="s">
        <v>1096</v>
      </c>
      <c r="C823" s="164" t="s">
        <v>217</v>
      </c>
      <c r="D823" s="165">
        <v>50</v>
      </c>
    </row>
    <row r="824" s="96" customFormat="1" ht="18.75" spans="1:4">
      <c r="A824" s="141" t="s">
        <v>1962</v>
      </c>
      <c r="B824" s="164" t="s">
        <v>1097</v>
      </c>
      <c r="C824" s="164" t="s">
        <v>217</v>
      </c>
      <c r="D824" s="165">
        <v>50</v>
      </c>
    </row>
    <row r="825" s="96" customFormat="1" ht="18.75" spans="1:4">
      <c r="A825" s="141" t="s">
        <v>1963</v>
      </c>
      <c r="B825" s="164" t="s">
        <v>1098</v>
      </c>
      <c r="C825" s="164" t="s">
        <v>1099</v>
      </c>
      <c r="D825" s="165">
        <v>50</v>
      </c>
    </row>
    <row r="826" s="96" customFormat="1" ht="18.75" spans="1:4">
      <c r="A826" s="141" t="s">
        <v>1964</v>
      </c>
      <c r="B826" s="164" t="s">
        <v>1100</v>
      </c>
      <c r="C826" s="164" t="s">
        <v>1099</v>
      </c>
      <c r="D826" s="165">
        <v>50</v>
      </c>
    </row>
    <row r="827" s="96" customFormat="1" ht="18.75" spans="1:4">
      <c r="A827" s="141" t="s">
        <v>1965</v>
      </c>
      <c r="B827" s="164" t="s">
        <v>1101</v>
      </c>
      <c r="C827" s="164" t="s">
        <v>1099</v>
      </c>
      <c r="D827" s="165">
        <v>50</v>
      </c>
    </row>
    <row r="828" s="96" customFormat="1" ht="18.75" spans="1:4">
      <c r="A828" s="141" t="s">
        <v>1966</v>
      </c>
      <c r="B828" s="164" t="s">
        <v>1102</v>
      </c>
      <c r="C828" s="164" t="s">
        <v>240</v>
      </c>
      <c r="D828" s="165">
        <v>50</v>
      </c>
    </row>
    <row r="829" s="96" customFormat="1" ht="18.75" spans="1:4">
      <c r="A829" s="141" t="s">
        <v>1967</v>
      </c>
      <c r="B829" s="164" t="s">
        <v>1103</v>
      </c>
      <c r="C829" s="164" t="s">
        <v>1104</v>
      </c>
      <c r="D829" s="165">
        <v>50</v>
      </c>
    </row>
    <row r="830" s="96" customFormat="1" ht="18.75" spans="1:4">
      <c r="A830" s="141" t="s">
        <v>1968</v>
      </c>
      <c r="B830" s="164" t="s">
        <v>1105</v>
      </c>
      <c r="C830" s="164" t="s">
        <v>1104</v>
      </c>
      <c r="D830" s="165">
        <v>50</v>
      </c>
    </row>
    <row r="831" s="96" customFormat="1" ht="18.75" spans="1:4">
      <c r="A831" s="141" t="s">
        <v>1969</v>
      </c>
      <c r="B831" s="164" t="s">
        <v>1106</v>
      </c>
      <c r="C831" s="164" t="s">
        <v>232</v>
      </c>
      <c r="D831" s="165">
        <v>50</v>
      </c>
    </row>
    <row r="832" s="96" customFormat="1" ht="18.75" spans="1:4">
      <c r="A832" s="141" t="s">
        <v>1970</v>
      </c>
      <c r="B832" s="164" t="s">
        <v>1107</v>
      </c>
      <c r="C832" s="164" t="s">
        <v>249</v>
      </c>
      <c r="D832" s="165">
        <v>50</v>
      </c>
    </row>
    <row r="833" s="96" customFormat="1" ht="18.75" spans="1:4">
      <c r="A833" s="141" t="s">
        <v>1971</v>
      </c>
      <c r="B833" s="164" t="s">
        <v>1108</v>
      </c>
      <c r="C833" s="164" t="s">
        <v>235</v>
      </c>
      <c r="D833" s="165">
        <v>50</v>
      </c>
    </row>
    <row r="834" s="96" customFormat="1" ht="18.75" spans="1:4">
      <c r="A834" s="141" t="s">
        <v>1972</v>
      </c>
      <c r="B834" s="164" t="s">
        <v>261</v>
      </c>
      <c r="C834" s="164" t="s">
        <v>240</v>
      </c>
      <c r="D834" s="165">
        <v>50</v>
      </c>
    </row>
    <row r="835" s="96" customFormat="1" ht="18.75" spans="1:4">
      <c r="A835" s="141" t="s">
        <v>1973</v>
      </c>
      <c r="B835" s="164" t="s">
        <v>1109</v>
      </c>
      <c r="C835" s="164" t="s">
        <v>225</v>
      </c>
      <c r="D835" s="165">
        <v>50</v>
      </c>
    </row>
    <row r="836" s="96" customFormat="1" ht="18.75" spans="1:4">
      <c r="A836" s="141" t="s">
        <v>1974</v>
      </c>
      <c r="B836" s="164" t="s">
        <v>1110</v>
      </c>
      <c r="C836" s="164" t="s">
        <v>235</v>
      </c>
      <c r="D836" s="165">
        <v>50</v>
      </c>
    </row>
    <row r="837" s="96" customFormat="1" ht="18.75" spans="1:4">
      <c r="A837" s="141" t="s">
        <v>1975</v>
      </c>
      <c r="B837" s="164" t="s">
        <v>1111</v>
      </c>
      <c r="C837" s="164" t="s">
        <v>240</v>
      </c>
      <c r="D837" s="165">
        <v>50</v>
      </c>
    </row>
    <row r="838" s="96" customFormat="1" ht="18.75" spans="1:4">
      <c r="A838" s="141" t="s">
        <v>1976</v>
      </c>
      <c r="B838" s="164" t="s">
        <v>1112</v>
      </c>
      <c r="C838" s="164" t="s">
        <v>221</v>
      </c>
      <c r="D838" s="165">
        <v>50</v>
      </c>
    </row>
    <row r="839" s="96" customFormat="1" ht="18.75" spans="1:4">
      <c r="A839" s="141" t="s">
        <v>1977</v>
      </c>
      <c r="B839" s="164" t="s">
        <v>1113</v>
      </c>
      <c r="C839" s="164" t="s">
        <v>219</v>
      </c>
      <c r="D839" s="165">
        <v>50</v>
      </c>
    </row>
    <row r="840" s="96" customFormat="1" ht="18.75" spans="1:4">
      <c r="A840" s="141" t="s">
        <v>1978</v>
      </c>
      <c r="B840" s="164" t="s">
        <v>1114</v>
      </c>
      <c r="C840" s="164" t="s">
        <v>247</v>
      </c>
      <c r="D840" s="165">
        <v>50</v>
      </c>
    </row>
    <row r="841" s="96" customFormat="1" ht="18.75" spans="1:4">
      <c r="A841" s="141" t="s">
        <v>1979</v>
      </c>
      <c r="B841" s="164" t="s">
        <v>490</v>
      </c>
      <c r="C841" s="164" t="s">
        <v>235</v>
      </c>
      <c r="D841" s="165">
        <v>50</v>
      </c>
    </row>
    <row r="842" s="96" customFormat="1" ht="18.75" spans="1:4">
      <c r="A842" s="141" t="s">
        <v>1980</v>
      </c>
      <c r="B842" s="164" t="s">
        <v>1115</v>
      </c>
      <c r="C842" s="164" t="s">
        <v>247</v>
      </c>
      <c r="D842" s="165">
        <v>50</v>
      </c>
    </row>
    <row r="843" s="96" customFormat="1" ht="18.75" spans="1:4">
      <c r="A843" s="141" t="s">
        <v>1981</v>
      </c>
      <c r="B843" s="164" t="s">
        <v>1116</v>
      </c>
      <c r="C843" s="164" t="s">
        <v>232</v>
      </c>
      <c r="D843" s="165">
        <v>50</v>
      </c>
    </row>
    <row r="844" s="96" customFormat="1" ht="18.75" spans="1:4">
      <c r="A844" s="141" t="s">
        <v>1982</v>
      </c>
      <c r="B844" s="164" t="s">
        <v>1117</v>
      </c>
      <c r="C844" s="164" t="s">
        <v>257</v>
      </c>
      <c r="D844" s="165">
        <v>50</v>
      </c>
    </row>
    <row r="845" s="96" customFormat="1" ht="18.75" spans="1:4">
      <c r="A845" s="141" t="s">
        <v>1983</v>
      </c>
      <c r="B845" s="164" t="s">
        <v>1118</v>
      </c>
      <c r="C845" s="164" t="s">
        <v>247</v>
      </c>
      <c r="D845" s="165">
        <v>50</v>
      </c>
    </row>
    <row r="846" s="96" customFormat="1" ht="18.75" spans="1:4">
      <c r="A846" s="141" t="s">
        <v>1984</v>
      </c>
      <c r="B846" s="164" t="s">
        <v>915</v>
      </c>
      <c r="C846" s="164" t="s">
        <v>219</v>
      </c>
      <c r="D846" s="165">
        <v>50</v>
      </c>
    </row>
    <row r="847" s="96" customFormat="1" ht="18.75" spans="1:4">
      <c r="A847" s="141" t="s">
        <v>1985</v>
      </c>
      <c r="B847" s="164" t="s">
        <v>1119</v>
      </c>
      <c r="C847" s="164" t="s">
        <v>249</v>
      </c>
      <c r="D847" s="165">
        <v>50</v>
      </c>
    </row>
    <row r="848" s="96" customFormat="1" ht="18.75" spans="1:4">
      <c r="A848" s="141" t="s">
        <v>1986</v>
      </c>
      <c r="B848" s="164" t="s">
        <v>974</v>
      </c>
      <c r="C848" s="164" t="s">
        <v>219</v>
      </c>
      <c r="D848" s="165">
        <v>50</v>
      </c>
    </row>
  </sheetData>
  <mergeCells count="4">
    <mergeCell ref="B1:D1"/>
    <mergeCell ref="E102:F102"/>
    <mergeCell ref="E116:F116"/>
    <mergeCell ref="E117:F117"/>
  </mergeCells>
  <conditionalFormatting sqref="C182">
    <cfRule type="duplicateValues" dxfId="0" priority="13"/>
  </conditionalFormatting>
  <conditionalFormatting sqref="C189">
    <cfRule type="duplicateValues" dxfId="0" priority="17"/>
  </conditionalFormatting>
  <conditionalFormatting sqref="C203">
    <cfRule type="duplicateValues" dxfId="0" priority="14"/>
  </conditionalFormatting>
  <conditionalFormatting sqref="C205">
    <cfRule type="duplicateValues" dxfId="0" priority="19"/>
  </conditionalFormatting>
  <conditionalFormatting sqref="C216">
    <cfRule type="duplicateValues" dxfId="0" priority="18"/>
  </conditionalFormatting>
  <conditionalFormatting sqref="C226">
    <cfRule type="duplicateValues" dxfId="0" priority="15"/>
  </conditionalFormatting>
  <conditionalFormatting sqref="C234">
    <cfRule type="duplicateValues" dxfId="0" priority="24"/>
    <cfRule type="duplicateValues" dxfId="0" priority="25"/>
  </conditionalFormatting>
  <conditionalFormatting sqref="C589">
    <cfRule type="duplicateValues" dxfId="1" priority="12"/>
  </conditionalFormatting>
  <conditionalFormatting sqref="C590">
    <cfRule type="duplicateValues" dxfId="1" priority="11"/>
  </conditionalFormatting>
  <conditionalFormatting sqref="C591">
    <cfRule type="duplicateValues" dxfId="1" priority="10"/>
  </conditionalFormatting>
  <conditionalFormatting sqref="C592">
    <cfRule type="duplicateValues" dxfId="1" priority="9"/>
  </conditionalFormatting>
  <conditionalFormatting sqref="C593">
    <cfRule type="duplicateValues" dxfId="1" priority="8"/>
  </conditionalFormatting>
  <conditionalFormatting sqref="C594">
    <cfRule type="duplicateValues" dxfId="1" priority="7"/>
  </conditionalFormatting>
  <conditionalFormatting sqref="C595">
    <cfRule type="duplicateValues" dxfId="1" priority="6"/>
  </conditionalFormatting>
  <conditionalFormatting sqref="C596">
    <cfRule type="duplicateValues" dxfId="1" priority="5"/>
  </conditionalFormatting>
  <conditionalFormatting sqref="C597">
    <cfRule type="duplicateValues" dxfId="1" priority="4"/>
  </conditionalFormatting>
  <conditionalFormatting sqref="B370:B382">
    <cfRule type="duplicateValues" dxfId="0" priority="1"/>
  </conditionalFormatting>
  <conditionalFormatting sqref="C220:C222">
    <cfRule type="duplicateValues" dxfId="0" priority="20"/>
    <cfRule type="duplicateValues" dxfId="0" priority="21"/>
  </conditionalFormatting>
  <conditionalFormatting sqref="C598:C599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6"/>
  <sheetViews>
    <sheetView tabSelected="1" topLeftCell="A960" workbookViewId="0">
      <selection activeCell="G984" sqref="G984"/>
    </sheetView>
  </sheetViews>
  <sheetFormatPr defaultColWidth="9" defaultRowHeight="13.5" outlineLevelCol="7"/>
  <cols>
    <col min="1" max="1" width="7.125" style="96" customWidth="1"/>
    <col min="2" max="2" width="20.375" style="98" customWidth="1"/>
    <col min="3" max="3" width="20.25" style="98" customWidth="1"/>
    <col min="4" max="4" width="38.5" style="102" customWidth="1"/>
    <col min="5" max="16384" width="9" style="96"/>
  </cols>
  <sheetData>
    <row r="1" s="96" customFormat="1" ht="46" customHeight="1" spans="1:4">
      <c r="A1" s="144"/>
      <c r="B1" s="145" t="s">
        <v>1987</v>
      </c>
      <c r="C1" s="146"/>
      <c r="D1" s="147"/>
    </row>
    <row r="2" s="96" customFormat="1" ht="40" customHeight="1" spans="1:8">
      <c r="A2" s="144"/>
      <c r="B2" s="148"/>
      <c r="C2" s="148"/>
      <c r="D2" s="149"/>
      <c r="F2" s="109"/>
      <c r="G2" s="109"/>
      <c r="H2" s="109"/>
    </row>
    <row r="3" s="96" customFormat="1" ht="18.75" spans="1:4">
      <c r="A3" s="150" t="s">
        <v>1</v>
      </c>
      <c r="B3" s="151" t="s">
        <v>2</v>
      </c>
      <c r="C3" s="151" t="s">
        <v>3</v>
      </c>
      <c r="D3" s="152" t="s">
        <v>4</v>
      </c>
    </row>
    <row r="4" s="96" customFormat="1" ht="18.75" spans="1:4">
      <c r="A4" s="141" t="s">
        <v>1121</v>
      </c>
      <c r="B4" s="153" t="s">
        <v>5</v>
      </c>
      <c r="C4" s="111" t="s">
        <v>6</v>
      </c>
      <c r="D4" s="112">
        <v>50</v>
      </c>
    </row>
    <row r="5" s="96" customFormat="1" ht="18.75" spans="1:4">
      <c r="A5" s="141" t="s">
        <v>1122</v>
      </c>
      <c r="B5" s="111" t="s">
        <v>7</v>
      </c>
      <c r="C5" s="111" t="s">
        <v>8</v>
      </c>
      <c r="D5" s="112">
        <v>50</v>
      </c>
    </row>
    <row r="6" s="96" customFormat="1" ht="18.75" spans="1:4">
      <c r="A6" s="141" t="s">
        <v>1123</v>
      </c>
      <c r="B6" s="111" t="s">
        <v>9</v>
      </c>
      <c r="C6" s="111" t="s">
        <v>8</v>
      </c>
      <c r="D6" s="112">
        <v>50</v>
      </c>
    </row>
    <row r="7" s="96" customFormat="1" ht="18.75" spans="1:4">
      <c r="A7" s="141" t="s">
        <v>1124</v>
      </c>
      <c r="B7" s="111" t="s">
        <v>10</v>
      </c>
      <c r="C7" s="111" t="s">
        <v>8</v>
      </c>
      <c r="D7" s="112">
        <v>50</v>
      </c>
    </row>
    <row r="8" s="96" customFormat="1" ht="18.75" spans="1:4">
      <c r="A8" s="141" t="s">
        <v>1125</v>
      </c>
      <c r="B8" s="111" t="s">
        <v>11</v>
      </c>
      <c r="C8" s="111" t="s">
        <v>12</v>
      </c>
      <c r="D8" s="112">
        <v>50</v>
      </c>
    </row>
    <row r="9" s="96" customFormat="1" ht="18.75" spans="1:4">
      <c r="A9" s="141" t="s">
        <v>1126</v>
      </c>
      <c r="B9" s="111" t="s">
        <v>13</v>
      </c>
      <c r="C9" s="111" t="s">
        <v>14</v>
      </c>
      <c r="D9" s="112">
        <v>50</v>
      </c>
    </row>
    <row r="10" s="96" customFormat="1" ht="18.75" spans="1:4">
      <c r="A10" s="141" t="s">
        <v>1127</v>
      </c>
      <c r="B10" s="111" t="s">
        <v>15</v>
      </c>
      <c r="C10" s="111" t="s">
        <v>16</v>
      </c>
      <c r="D10" s="112">
        <v>50</v>
      </c>
    </row>
    <row r="11" s="96" customFormat="1" ht="18.75" spans="1:4">
      <c r="A11" s="141" t="s">
        <v>1128</v>
      </c>
      <c r="B11" s="111" t="s">
        <v>17</v>
      </c>
      <c r="C11" s="111" t="s">
        <v>18</v>
      </c>
      <c r="D11" s="112">
        <v>50</v>
      </c>
    </row>
    <row r="12" s="96" customFormat="1" ht="18.75" spans="1:4">
      <c r="A12" s="141" t="s">
        <v>1129</v>
      </c>
      <c r="B12" s="111" t="s">
        <v>19</v>
      </c>
      <c r="C12" s="111" t="s">
        <v>18</v>
      </c>
      <c r="D12" s="112">
        <v>50</v>
      </c>
    </row>
    <row r="13" s="96" customFormat="1" ht="18.75" spans="1:4">
      <c r="A13" s="141" t="s">
        <v>1130</v>
      </c>
      <c r="B13" s="111" t="s">
        <v>20</v>
      </c>
      <c r="C13" s="111" t="s">
        <v>18</v>
      </c>
      <c r="D13" s="112">
        <v>50</v>
      </c>
    </row>
    <row r="14" s="96" customFormat="1" ht="18.75" spans="1:4">
      <c r="A14" s="141" t="s">
        <v>1131</v>
      </c>
      <c r="B14" s="111" t="s">
        <v>21</v>
      </c>
      <c r="C14" s="111" t="s">
        <v>18</v>
      </c>
      <c r="D14" s="112">
        <v>50</v>
      </c>
    </row>
    <row r="15" s="96" customFormat="1" ht="18.75" spans="1:4">
      <c r="A15" s="141" t="s">
        <v>1132</v>
      </c>
      <c r="B15" s="111" t="s">
        <v>22</v>
      </c>
      <c r="C15" s="111" t="s">
        <v>23</v>
      </c>
      <c r="D15" s="112">
        <v>50</v>
      </c>
    </row>
    <row r="16" s="96" customFormat="1" ht="18.75" spans="1:4">
      <c r="A16" s="141" t="s">
        <v>1133</v>
      </c>
      <c r="B16" s="111" t="s">
        <v>24</v>
      </c>
      <c r="C16" s="111" t="s">
        <v>25</v>
      </c>
      <c r="D16" s="112">
        <v>50</v>
      </c>
    </row>
    <row r="17" s="96" customFormat="1" ht="18.75" spans="1:4">
      <c r="A17" s="141" t="s">
        <v>1134</v>
      </c>
      <c r="B17" s="111" t="s">
        <v>26</v>
      </c>
      <c r="C17" s="111" t="s">
        <v>25</v>
      </c>
      <c r="D17" s="112">
        <v>50</v>
      </c>
    </row>
    <row r="18" s="96" customFormat="1" ht="18.75" spans="1:4">
      <c r="A18" s="141" t="s">
        <v>1135</v>
      </c>
      <c r="B18" s="111" t="s">
        <v>27</v>
      </c>
      <c r="C18" s="111" t="s">
        <v>28</v>
      </c>
      <c r="D18" s="112">
        <v>50</v>
      </c>
    </row>
    <row r="19" s="96" customFormat="1" ht="18.75" spans="1:4">
      <c r="A19" s="141" t="s">
        <v>1136</v>
      </c>
      <c r="B19" s="111" t="s">
        <v>29</v>
      </c>
      <c r="C19" s="111" t="s">
        <v>28</v>
      </c>
      <c r="D19" s="112">
        <v>50</v>
      </c>
    </row>
    <row r="20" s="96" customFormat="1" ht="18.75" spans="1:4">
      <c r="A20" s="141" t="s">
        <v>1137</v>
      </c>
      <c r="B20" s="111" t="s">
        <v>30</v>
      </c>
      <c r="C20" s="111" t="s">
        <v>31</v>
      </c>
      <c r="D20" s="112">
        <v>50</v>
      </c>
    </row>
    <row r="21" s="96" customFormat="1" ht="18.75" spans="1:4">
      <c r="A21" s="141" t="s">
        <v>1138</v>
      </c>
      <c r="B21" s="111" t="s">
        <v>32</v>
      </c>
      <c r="C21" s="111" t="s">
        <v>33</v>
      </c>
      <c r="D21" s="112">
        <v>50</v>
      </c>
    </row>
    <row r="22" s="96" customFormat="1" ht="18.75" spans="1:4">
      <c r="A22" s="141" t="s">
        <v>1139</v>
      </c>
      <c r="B22" s="111" t="s">
        <v>34</v>
      </c>
      <c r="C22" s="111" t="s">
        <v>35</v>
      </c>
      <c r="D22" s="112">
        <v>50</v>
      </c>
    </row>
    <row r="23" s="96" customFormat="1" ht="18.75" spans="1:4">
      <c r="A23" s="141" t="s">
        <v>1140</v>
      </c>
      <c r="B23" s="111" t="s">
        <v>36</v>
      </c>
      <c r="C23" s="111" t="s">
        <v>37</v>
      </c>
      <c r="D23" s="112">
        <v>50</v>
      </c>
    </row>
    <row r="24" s="96" customFormat="1" ht="18.75" spans="1:4">
      <c r="A24" s="141" t="s">
        <v>1141</v>
      </c>
      <c r="B24" s="111" t="s">
        <v>39</v>
      </c>
      <c r="C24" s="111" t="s">
        <v>37</v>
      </c>
      <c r="D24" s="112">
        <v>50</v>
      </c>
    </row>
    <row r="25" s="96" customFormat="1" ht="18.75" spans="1:4">
      <c r="A25" s="141" t="s">
        <v>1142</v>
      </c>
      <c r="B25" s="111" t="s">
        <v>40</v>
      </c>
      <c r="C25" s="111" t="s">
        <v>41</v>
      </c>
      <c r="D25" s="112">
        <v>50</v>
      </c>
    </row>
    <row r="26" s="96" customFormat="1" ht="18.75" spans="1:4">
      <c r="A26" s="141" t="s">
        <v>1143</v>
      </c>
      <c r="B26" s="111" t="s">
        <v>44</v>
      </c>
      <c r="C26" s="111" t="s">
        <v>45</v>
      </c>
      <c r="D26" s="112">
        <v>50</v>
      </c>
    </row>
    <row r="27" s="96" customFormat="1" ht="18.75" spans="1:4">
      <c r="A27" s="141" t="s">
        <v>1144</v>
      </c>
      <c r="B27" s="111" t="s">
        <v>46</v>
      </c>
      <c r="C27" s="111" t="s">
        <v>47</v>
      </c>
      <c r="D27" s="112">
        <v>50</v>
      </c>
    </row>
    <row r="28" s="96" customFormat="1" ht="18.75" spans="1:4">
      <c r="A28" s="141" t="s">
        <v>1145</v>
      </c>
      <c r="B28" s="111" t="s">
        <v>48</v>
      </c>
      <c r="C28" s="111" t="s">
        <v>47</v>
      </c>
      <c r="D28" s="112">
        <v>50</v>
      </c>
    </row>
    <row r="29" s="96" customFormat="1" ht="18.75" spans="1:4">
      <c r="A29" s="141" t="s">
        <v>1146</v>
      </c>
      <c r="B29" s="111" t="s">
        <v>49</v>
      </c>
      <c r="C29" s="111" t="s">
        <v>50</v>
      </c>
      <c r="D29" s="112">
        <v>50</v>
      </c>
    </row>
    <row r="30" s="96" customFormat="1" ht="18.75" spans="1:4">
      <c r="A30" s="141" t="s">
        <v>1147</v>
      </c>
      <c r="B30" s="154" t="s">
        <v>1988</v>
      </c>
      <c r="C30" s="155" t="s">
        <v>820</v>
      </c>
      <c r="D30" s="156">
        <v>50</v>
      </c>
    </row>
    <row r="31" s="96" customFormat="1" ht="18.75" spans="1:4">
      <c r="A31" s="141" t="s">
        <v>1148</v>
      </c>
      <c r="B31" s="154" t="s">
        <v>1989</v>
      </c>
      <c r="C31" s="155" t="s">
        <v>789</v>
      </c>
      <c r="D31" s="156">
        <v>50</v>
      </c>
    </row>
    <row r="32" s="96" customFormat="1" ht="18.75" spans="1:4">
      <c r="A32" s="141" t="s">
        <v>1149</v>
      </c>
      <c r="B32" s="157" t="s">
        <v>1990</v>
      </c>
      <c r="C32" s="155" t="s">
        <v>815</v>
      </c>
      <c r="D32" s="156">
        <v>50</v>
      </c>
    </row>
    <row r="33" s="96" customFormat="1" ht="18.75" spans="1:4">
      <c r="A33" s="141" t="s">
        <v>1150</v>
      </c>
      <c r="B33" s="157" t="s">
        <v>1991</v>
      </c>
      <c r="C33" s="155" t="s">
        <v>820</v>
      </c>
      <c r="D33" s="156">
        <v>50</v>
      </c>
    </row>
    <row r="34" s="96" customFormat="1" ht="18.75" spans="1:4">
      <c r="A34" s="141" t="s">
        <v>1151</v>
      </c>
      <c r="B34" s="157" t="s">
        <v>1992</v>
      </c>
      <c r="C34" s="155" t="s">
        <v>831</v>
      </c>
      <c r="D34" s="156">
        <v>50</v>
      </c>
    </row>
    <row r="35" s="96" customFormat="1" ht="18.75" spans="1:4">
      <c r="A35" s="141" t="s">
        <v>1152</v>
      </c>
      <c r="B35" s="157" t="s">
        <v>1993</v>
      </c>
      <c r="C35" s="155" t="s">
        <v>831</v>
      </c>
      <c r="D35" s="156">
        <v>50</v>
      </c>
    </row>
    <row r="36" s="96" customFormat="1" ht="18.75" spans="1:4">
      <c r="A36" s="141" t="s">
        <v>1153</v>
      </c>
      <c r="B36" s="157" t="s">
        <v>1994</v>
      </c>
      <c r="C36" s="155" t="s">
        <v>801</v>
      </c>
      <c r="D36" s="156">
        <v>50</v>
      </c>
    </row>
    <row r="37" s="96" customFormat="1" ht="18.75" spans="1:4">
      <c r="A37" s="141" t="s">
        <v>1154</v>
      </c>
      <c r="B37" s="157" t="s">
        <v>1995</v>
      </c>
      <c r="C37" s="155" t="s">
        <v>793</v>
      </c>
      <c r="D37" s="156">
        <v>50</v>
      </c>
    </row>
    <row r="38" s="96" customFormat="1" ht="18.75" spans="1:4">
      <c r="A38" s="141" t="s">
        <v>1155</v>
      </c>
      <c r="B38" s="157" t="s">
        <v>1996</v>
      </c>
      <c r="C38" s="155" t="s">
        <v>803</v>
      </c>
      <c r="D38" s="156">
        <v>50</v>
      </c>
    </row>
    <row r="39" s="96" customFormat="1" ht="18.75" spans="1:4">
      <c r="A39" s="141" t="s">
        <v>1156</v>
      </c>
      <c r="B39" s="157" t="s">
        <v>1997</v>
      </c>
      <c r="C39" s="155" t="s">
        <v>793</v>
      </c>
      <c r="D39" s="156">
        <v>50</v>
      </c>
    </row>
    <row r="40" s="96" customFormat="1" ht="18.75" spans="1:4">
      <c r="A40" s="141" t="s">
        <v>1157</v>
      </c>
      <c r="B40" s="157" t="s">
        <v>1998</v>
      </c>
      <c r="C40" s="155" t="s">
        <v>793</v>
      </c>
      <c r="D40" s="156">
        <v>50</v>
      </c>
    </row>
    <row r="41" s="96" customFormat="1" ht="18.75" spans="1:4">
      <c r="A41" s="141" t="s">
        <v>1158</v>
      </c>
      <c r="B41" s="111" t="s">
        <v>55</v>
      </c>
      <c r="C41" s="111" t="s">
        <v>56</v>
      </c>
      <c r="D41" s="112">
        <v>50</v>
      </c>
    </row>
    <row r="42" s="96" customFormat="1" ht="18.75" spans="1:4">
      <c r="A42" s="141" t="s">
        <v>1159</v>
      </c>
      <c r="B42" s="111" t="s">
        <v>57</v>
      </c>
      <c r="C42" s="111" t="s">
        <v>58</v>
      </c>
      <c r="D42" s="112">
        <v>50</v>
      </c>
    </row>
    <row r="43" s="96" customFormat="1" ht="18.75" spans="1:4">
      <c r="A43" s="141" t="s">
        <v>1160</v>
      </c>
      <c r="B43" s="111" t="s">
        <v>59</v>
      </c>
      <c r="C43" s="111" t="s">
        <v>60</v>
      </c>
      <c r="D43" s="112">
        <v>50</v>
      </c>
    </row>
    <row r="44" s="96" customFormat="1" ht="18.75" spans="1:4">
      <c r="A44" s="141" t="s">
        <v>1161</v>
      </c>
      <c r="B44" s="111" t="s">
        <v>61</v>
      </c>
      <c r="C44" s="111" t="s">
        <v>62</v>
      </c>
      <c r="D44" s="112">
        <v>50</v>
      </c>
    </row>
    <row r="45" s="96" customFormat="1" ht="18.75" spans="1:4">
      <c r="A45" s="141" t="s">
        <v>1162</v>
      </c>
      <c r="B45" s="111" t="s">
        <v>63</v>
      </c>
      <c r="C45" s="111" t="s">
        <v>64</v>
      </c>
      <c r="D45" s="112">
        <v>50</v>
      </c>
    </row>
    <row r="46" s="96" customFormat="1" ht="18.75" spans="1:4">
      <c r="A46" s="141" t="s">
        <v>1163</v>
      </c>
      <c r="B46" s="111" t="s">
        <v>65</v>
      </c>
      <c r="C46" s="111" t="s">
        <v>62</v>
      </c>
      <c r="D46" s="112">
        <v>50</v>
      </c>
    </row>
    <row r="47" s="96" customFormat="1" ht="18.75" spans="1:4">
      <c r="A47" s="141" t="s">
        <v>1164</v>
      </c>
      <c r="B47" s="111" t="s">
        <v>66</v>
      </c>
      <c r="C47" s="111" t="s">
        <v>67</v>
      </c>
      <c r="D47" s="112">
        <v>50</v>
      </c>
    </row>
    <row r="48" s="96" customFormat="1" ht="18.75" spans="1:4">
      <c r="A48" s="141" t="s">
        <v>1165</v>
      </c>
      <c r="B48" s="111" t="s">
        <v>68</v>
      </c>
      <c r="C48" s="111" t="s">
        <v>69</v>
      </c>
      <c r="D48" s="112">
        <v>50</v>
      </c>
    </row>
    <row r="49" s="96" customFormat="1" ht="18.75" spans="1:4">
      <c r="A49" s="141" t="s">
        <v>1166</v>
      </c>
      <c r="B49" s="111" t="s">
        <v>70</v>
      </c>
      <c r="C49" s="111" t="s">
        <v>71</v>
      </c>
      <c r="D49" s="112">
        <v>50</v>
      </c>
    </row>
    <row r="50" s="96" customFormat="1" ht="18.75" spans="1:4">
      <c r="A50" s="141" t="s">
        <v>1167</v>
      </c>
      <c r="B50" s="111" t="s">
        <v>72</v>
      </c>
      <c r="C50" s="111" t="s">
        <v>71</v>
      </c>
      <c r="D50" s="112">
        <v>50</v>
      </c>
    </row>
    <row r="51" s="96" customFormat="1" ht="18.75" spans="1:4">
      <c r="A51" s="141" t="s">
        <v>1168</v>
      </c>
      <c r="B51" s="111" t="s">
        <v>73</v>
      </c>
      <c r="C51" s="111" t="s">
        <v>74</v>
      </c>
      <c r="D51" s="112">
        <v>50</v>
      </c>
    </row>
    <row r="52" s="96" customFormat="1" ht="18.75" spans="1:4">
      <c r="A52" s="141" t="s">
        <v>1169</v>
      </c>
      <c r="B52" s="111" t="s">
        <v>75</v>
      </c>
      <c r="C52" s="111" t="s">
        <v>76</v>
      </c>
      <c r="D52" s="112">
        <v>50</v>
      </c>
    </row>
    <row r="53" s="96" customFormat="1" ht="18.75" spans="1:4">
      <c r="A53" s="141" t="s">
        <v>1170</v>
      </c>
      <c r="B53" s="111" t="s">
        <v>77</v>
      </c>
      <c r="C53" s="111" t="s">
        <v>78</v>
      </c>
      <c r="D53" s="112">
        <v>50</v>
      </c>
    </row>
    <row r="54" s="96" customFormat="1" ht="18.75" spans="1:4">
      <c r="A54" s="141" t="s">
        <v>1171</v>
      </c>
      <c r="B54" s="111" t="s">
        <v>79</v>
      </c>
      <c r="C54" s="111" t="s">
        <v>80</v>
      </c>
      <c r="D54" s="112">
        <v>50</v>
      </c>
    </row>
    <row r="55" s="96" customFormat="1" ht="18.75" spans="1:4">
      <c r="A55" s="141" t="s">
        <v>1172</v>
      </c>
      <c r="B55" s="111" t="s">
        <v>82</v>
      </c>
      <c r="C55" s="111" t="s">
        <v>76</v>
      </c>
      <c r="D55" s="112">
        <v>50</v>
      </c>
    </row>
    <row r="56" s="96" customFormat="1" ht="18.75" spans="1:4">
      <c r="A56" s="141" t="s">
        <v>1173</v>
      </c>
      <c r="B56" s="111" t="s">
        <v>83</v>
      </c>
      <c r="C56" s="111" t="s">
        <v>84</v>
      </c>
      <c r="D56" s="112">
        <v>50</v>
      </c>
    </row>
    <row r="57" s="96" customFormat="1" ht="18.75" spans="1:4">
      <c r="A57" s="141" t="s">
        <v>1174</v>
      </c>
      <c r="B57" s="111" t="s">
        <v>85</v>
      </c>
      <c r="C57" s="111" t="s">
        <v>86</v>
      </c>
      <c r="D57" s="112">
        <v>50</v>
      </c>
    </row>
    <row r="58" s="96" customFormat="1" ht="18.75" spans="1:4">
      <c r="A58" s="141" t="s">
        <v>1175</v>
      </c>
      <c r="B58" s="111" t="s">
        <v>87</v>
      </c>
      <c r="C58" s="111" t="s">
        <v>67</v>
      </c>
      <c r="D58" s="112">
        <v>50</v>
      </c>
    </row>
    <row r="59" s="96" customFormat="1" ht="18.75" spans="1:4">
      <c r="A59" s="141" t="s">
        <v>1176</v>
      </c>
      <c r="B59" s="111" t="s">
        <v>88</v>
      </c>
      <c r="C59" s="111" t="s">
        <v>89</v>
      </c>
      <c r="D59" s="112">
        <v>50</v>
      </c>
    </row>
    <row r="60" s="96" customFormat="1" ht="18.75" spans="1:4">
      <c r="A60" s="141" t="s">
        <v>1177</v>
      </c>
      <c r="B60" s="111" t="s">
        <v>90</v>
      </c>
      <c r="C60" s="111" t="s">
        <v>91</v>
      </c>
      <c r="D60" s="112">
        <v>50</v>
      </c>
    </row>
    <row r="61" s="96" customFormat="1" ht="18.75" spans="1:4">
      <c r="A61" s="141" t="s">
        <v>1178</v>
      </c>
      <c r="B61" s="111" t="s">
        <v>92</v>
      </c>
      <c r="C61" s="111" t="s">
        <v>80</v>
      </c>
      <c r="D61" s="112">
        <v>50</v>
      </c>
    </row>
    <row r="62" s="96" customFormat="1" ht="18.75" spans="1:4">
      <c r="A62" s="141" t="s">
        <v>1179</v>
      </c>
      <c r="B62" s="111" t="s">
        <v>93</v>
      </c>
      <c r="C62" s="111" t="s">
        <v>71</v>
      </c>
      <c r="D62" s="112">
        <v>50</v>
      </c>
    </row>
    <row r="63" s="96" customFormat="1" ht="18.75" spans="1:4">
      <c r="A63" s="141" t="s">
        <v>1180</v>
      </c>
      <c r="B63" s="111" t="s">
        <v>94</v>
      </c>
      <c r="C63" s="111" t="s">
        <v>67</v>
      </c>
      <c r="D63" s="112">
        <v>50</v>
      </c>
    </row>
    <row r="64" s="96" customFormat="1" ht="18.75" spans="1:4">
      <c r="A64" s="141" t="s">
        <v>1181</v>
      </c>
      <c r="B64" s="111" t="s">
        <v>95</v>
      </c>
      <c r="C64" s="111" t="s">
        <v>80</v>
      </c>
      <c r="D64" s="112">
        <v>50</v>
      </c>
    </row>
    <row r="65" s="96" customFormat="1" ht="18.75" spans="1:4">
      <c r="A65" s="141" t="s">
        <v>1182</v>
      </c>
      <c r="B65" s="111" t="s">
        <v>96</v>
      </c>
      <c r="C65" s="111" t="s">
        <v>71</v>
      </c>
      <c r="D65" s="112">
        <v>50</v>
      </c>
    </row>
    <row r="66" s="96" customFormat="1" ht="18.75" spans="1:4">
      <c r="A66" s="141" t="s">
        <v>1183</v>
      </c>
      <c r="B66" s="111" t="s">
        <v>97</v>
      </c>
      <c r="C66" s="111" t="s">
        <v>89</v>
      </c>
      <c r="D66" s="112">
        <v>50</v>
      </c>
    </row>
    <row r="67" s="96" customFormat="1" ht="18.75" spans="1:4">
      <c r="A67" s="141" t="s">
        <v>1184</v>
      </c>
      <c r="B67" s="111" t="s">
        <v>98</v>
      </c>
      <c r="C67" s="111" t="s">
        <v>99</v>
      </c>
      <c r="D67" s="112">
        <v>50</v>
      </c>
    </row>
    <row r="68" s="96" customFormat="1" ht="18.75" spans="1:4">
      <c r="A68" s="141" t="s">
        <v>1185</v>
      </c>
      <c r="B68" s="111" t="s">
        <v>100</v>
      </c>
      <c r="C68" s="111" t="s">
        <v>101</v>
      </c>
      <c r="D68" s="112">
        <v>50</v>
      </c>
    </row>
    <row r="69" s="96" customFormat="1" ht="18.75" spans="1:4">
      <c r="A69" s="141" t="s">
        <v>1186</v>
      </c>
      <c r="B69" s="111" t="s">
        <v>102</v>
      </c>
      <c r="C69" s="111" t="s">
        <v>103</v>
      </c>
      <c r="D69" s="112">
        <v>50</v>
      </c>
    </row>
    <row r="70" s="96" customFormat="1" ht="18.75" spans="1:4">
      <c r="A70" s="141" t="s">
        <v>1187</v>
      </c>
      <c r="B70" s="111" t="s">
        <v>104</v>
      </c>
      <c r="C70" s="111" t="s">
        <v>103</v>
      </c>
      <c r="D70" s="112">
        <v>50</v>
      </c>
    </row>
    <row r="71" s="96" customFormat="1" ht="18.75" spans="1:4">
      <c r="A71" s="141" t="s">
        <v>1188</v>
      </c>
      <c r="B71" s="111" t="s">
        <v>105</v>
      </c>
      <c r="C71" s="111" t="s">
        <v>106</v>
      </c>
      <c r="D71" s="112">
        <v>50</v>
      </c>
    </row>
    <row r="72" s="96" customFormat="1" ht="18.75" spans="1:4">
      <c r="A72" s="141" t="s">
        <v>1189</v>
      </c>
      <c r="B72" s="111" t="s">
        <v>107</v>
      </c>
      <c r="C72" s="111" t="s">
        <v>106</v>
      </c>
      <c r="D72" s="112">
        <v>50</v>
      </c>
    </row>
    <row r="73" s="96" customFormat="1" ht="18.75" spans="1:4">
      <c r="A73" s="141" t="s">
        <v>1190</v>
      </c>
      <c r="B73" s="111" t="s">
        <v>108</v>
      </c>
      <c r="C73" s="111" t="s">
        <v>109</v>
      </c>
      <c r="D73" s="112">
        <v>50</v>
      </c>
    </row>
    <row r="74" s="96" customFormat="1" ht="18.75" spans="1:4">
      <c r="A74" s="141" t="s">
        <v>1191</v>
      </c>
      <c r="B74" s="111" t="s">
        <v>110</v>
      </c>
      <c r="C74" s="111" t="s">
        <v>111</v>
      </c>
      <c r="D74" s="112">
        <v>50</v>
      </c>
    </row>
    <row r="75" s="96" customFormat="1" ht="18.75" spans="1:4">
      <c r="A75" s="141" t="s">
        <v>1192</v>
      </c>
      <c r="B75" s="111" t="s">
        <v>112</v>
      </c>
      <c r="C75" s="111" t="s">
        <v>111</v>
      </c>
      <c r="D75" s="112">
        <v>50</v>
      </c>
    </row>
    <row r="76" s="96" customFormat="1" ht="18.75" spans="1:4">
      <c r="A76" s="141" t="s">
        <v>1193</v>
      </c>
      <c r="B76" s="111" t="s">
        <v>113</v>
      </c>
      <c r="C76" s="111" t="s">
        <v>114</v>
      </c>
      <c r="D76" s="112">
        <v>50</v>
      </c>
    </row>
    <row r="77" s="96" customFormat="1" ht="18.75" spans="1:4">
      <c r="A77" s="141" t="s">
        <v>1194</v>
      </c>
      <c r="B77" s="111" t="s">
        <v>115</v>
      </c>
      <c r="C77" s="111" t="s">
        <v>116</v>
      </c>
      <c r="D77" s="112">
        <v>50</v>
      </c>
    </row>
    <row r="78" s="96" customFormat="1" ht="18.75" spans="1:4">
      <c r="A78" s="141" t="s">
        <v>1195</v>
      </c>
      <c r="B78" s="111" t="s">
        <v>117</v>
      </c>
      <c r="C78" s="111" t="s">
        <v>116</v>
      </c>
      <c r="D78" s="112">
        <v>50</v>
      </c>
    </row>
    <row r="79" s="96" customFormat="1" ht="18.75" spans="1:4">
      <c r="A79" s="141" t="s">
        <v>1196</v>
      </c>
      <c r="B79" s="111" t="s">
        <v>118</v>
      </c>
      <c r="C79" s="111" t="s">
        <v>119</v>
      </c>
      <c r="D79" s="112">
        <v>50</v>
      </c>
    </row>
    <row r="80" s="96" customFormat="1" ht="18.75" spans="1:4">
      <c r="A80" s="141" t="s">
        <v>1197</v>
      </c>
      <c r="B80" s="111" t="s">
        <v>120</v>
      </c>
      <c r="C80" s="111" t="s">
        <v>121</v>
      </c>
      <c r="D80" s="112">
        <v>50</v>
      </c>
    </row>
    <row r="81" s="96" customFormat="1" ht="18.75" spans="1:4">
      <c r="A81" s="141" t="s">
        <v>1198</v>
      </c>
      <c r="B81" s="111" t="s">
        <v>122</v>
      </c>
      <c r="C81" s="111" t="s">
        <v>123</v>
      </c>
      <c r="D81" s="112">
        <v>50</v>
      </c>
    </row>
    <row r="82" s="96" customFormat="1" ht="18.75" spans="1:4">
      <c r="A82" s="141" t="s">
        <v>1199</v>
      </c>
      <c r="B82" s="111" t="s">
        <v>124</v>
      </c>
      <c r="C82" s="111" t="s">
        <v>125</v>
      </c>
      <c r="D82" s="112">
        <v>50</v>
      </c>
    </row>
    <row r="83" s="96" customFormat="1" ht="18.75" spans="1:4">
      <c r="A83" s="141" t="s">
        <v>1200</v>
      </c>
      <c r="B83" s="111" t="s">
        <v>126</v>
      </c>
      <c r="C83" s="111" t="s">
        <v>125</v>
      </c>
      <c r="D83" s="112">
        <v>50</v>
      </c>
    </row>
    <row r="84" s="96" customFormat="1" ht="18.75" spans="1:4">
      <c r="A84" s="141" t="s">
        <v>1201</v>
      </c>
      <c r="B84" s="111" t="s">
        <v>127</v>
      </c>
      <c r="C84" s="111" t="s">
        <v>128</v>
      </c>
      <c r="D84" s="112">
        <v>50</v>
      </c>
    </row>
    <row r="85" s="96" customFormat="1" ht="18.75" spans="1:4">
      <c r="A85" s="141" t="s">
        <v>1202</v>
      </c>
      <c r="B85" s="111" t="s">
        <v>129</v>
      </c>
      <c r="C85" s="111" t="s">
        <v>130</v>
      </c>
      <c r="D85" s="112">
        <v>50</v>
      </c>
    </row>
    <row r="86" s="96" customFormat="1" ht="18.75" spans="1:4">
      <c r="A86" s="141" t="s">
        <v>1203</v>
      </c>
      <c r="B86" s="111" t="s">
        <v>131</v>
      </c>
      <c r="C86" s="111" t="s">
        <v>132</v>
      </c>
      <c r="D86" s="112">
        <v>50</v>
      </c>
    </row>
    <row r="87" s="96" customFormat="1" ht="18.75" spans="1:4">
      <c r="A87" s="141" t="s">
        <v>1204</v>
      </c>
      <c r="B87" s="111" t="s">
        <v>134</v>
      </c>
      <c r="C87" s="111" t="s">
        <v>132</v>
      </c>
      <c r="D87" s="112">
        <v>50</v>
      </c>
    </row>
    <row r="88" s="96" customFormat="1" ht="18.75" spans="1:4">
      <c r="A88" s="141" t="s">
        <v>1205</v>
      </c>
      <c r="B88" s="111" t="s">
        <v>135</v>
      </c>
      <c r="C88" s="111" t="s">
        <v>132</v>
      </c>
      <c r="D88" s="112">
        <v>50</v>
      </c>
    </row>
    <row r="89" s="96" customFormat="1" ht="18.75" spans="1:4">
      <c r="A89" s="141" t="s">
        <v>1206</v>
      </c>
      <c r="B89" s="111" t="s">
        <v>136</v>
      </c>
      <c r="C89" s="111" t="s">
        <v>137</v>
      </c>
      <c r="D89" s="112">
        <v>50</v>
      </c>
    </row>
    <row r="90" s="96" customFormat="1" ht="18.75" spans="1:4">
      <c r="A90" s="141" t="s">
        <v>1207</v>
      </c>
      <c r="B90" s="111" t="s">
        <v>138</v>
      </c>
      <c r="C90" s="111" t="s">
        <v>139</v>
      </c>
      <c r="D90" s="112">
        <v>50</v>
      </c>
    </row>
    <row r="91" s="96" customFormat="1" ht="18.75" spans="1:4">
      <c r="A91" s="141" t="s">
        <v>1208</v>
      </c>
      <c r="B91" s="111" t="s">
        <v>140</v>
      </c>
      <c r="C91" s="111" t="s">
        <v>141</v>
      </c>
      <c r="D91" s="112">
        <v>50</v>
      </c>
    </row>
    <row r="92" s="96" customFormat="1" ht="18.75" spans="1:4">
      <c r="A92" s="141" t="s">
        <v>1209</v>
      </c>
      <c r="B92" s="111" t="s">
        <v>142</v>
      </c>
      <c r="C92" s="111" t="s">
        <v>143</v>
      </c>
      <c r="D92" s="112">
        <v>50</v>
      </c>
    </row>
    <row r="93" s="96" customFormat="1" ht="18.75" spans="1:4">
      <c r="A93" s="141" t="s">
        <v>1210</v>
      </c>
      <c r="B93" s="111" t="s">
        <v>144</v>
      </c>
      <c r="C93" s="111" t="s">
        <v>145</v>
      </c>
      <c r="D93" s="112">
        <v>50</v>
      </c>
    </row>
    <row r="94" s="96" customFormat="1" ht="18.75" spans="1:4">
      <c r="A94" s="141" t="s">
        <v>1211</v>
      </c>
      <c r="B94" s="111" t="s">
        <v>146</v>
      </c>
      <c r="C94" s="111" t="s">
        <v>147</v>
      </c>
      <c r="D94" s="112">
        <v>50</v>
      </c>
    </row>
    <row r="95" s="96" customFormat="1" ht="18.75" spans="1:4">
      <c r="A95" s="141" t="s">
        <v>1212</v>
      </c>
      <c r="B95" s="111" t="s">
        <v>148</v>
      </c>
      <c r="C95" s="111" t="s">
        <v>149</v>
      </c>
      <c r="D95" s="112">
        <v>50</v>
      </c>
    </row>
    <row r="96" s="96" customFormat="1" ht="18.75" spans="1:4">
      <c r="A96" s="141" t="s">
        <v>1213</v>
      </c>
      <c r="B96" s="111" t="s">
        <v>150</v>
      </c>
      <c r="C96" s="111" t="s">
        <v>149</v>
      </c>
      <c r="D96" s="112">
        <v>50</v>
      </c>
    </row>
    <row r="97" s="96" customFormat="1" ht="18.75" spans="1:4">
      <c r="A97" s="141" t="s">
        <v>1214</v>
      </c>
      <c r="B97" s="111" t="s">
        <v>151</v>
      </c>
      <c r="C97" s="111" t="s">
        <v>152</v>
      </c>
      <c r="D97" s="112">
        <v>50</v>
      </c>
    </row>
    <row r="98" s="96" customFormat="1" ht="18.75" spans="1:4">
      <c r="A98" s="141" t="s">
        <v>1215</v>
      </c>
      <c r="B98" s="111" t="s">
        <v>153</v>
      </c>
      <c r="C98" s="111" t="s">
        <v>154</v>
      </c>
      <c r="D98" s="112">
        <v>50</v>
      </c>
    </row>
    <row r="99" s="96" customFormat="1" ht="18.75" spans="1:4">
      <c r="A99" s="141" t="s">
        <v>1216</v>
      </c>
      <c r="B99" s="111" t="s">
        <v>155</v>
      </c>
      <c r="C99" s="111" t="s">
        <v>156</v>
      </c>
      <c r="D99" s="112">
        <v>50</v>
      </c>
    </row>
    <row r="100" s="96" customFormat="1" ht="18.75" spans="1:6">
      <c r="A100" s="141" t="s">
        <v>1217</v>
      </c>
      <c r="B100" s="111" t="s">
        <v>157</v>
      </c>
      <c r="C100" s="111" t="s">
        <v>156</v>
      </c>
      <c r="D100" s="112">
        <v>50</v>
      </c>
      <c r="E100" s="80"/>
      <c r="F100" s="80"/>
    </row>
    <row r="101" s="96" customFormat="1" ht="18.75" spans="1:4">
      <c r="A101" s="141" t="s">
        <v>1218</v>
      </c>
      <c r="B101" s="111" t="s">
        <v>158</v>
      </c>
      <c r="C101" s="111" t="s">
        <v>159</v>
      </c>
      <c r="D101" s="112">
        <v>50</v>
      </c>
    </row>
    <row r="102" s="96" customFormat="1" ht="18.75" spans="1:4">
      <c r="A102" s="141" t="s">
        <v>1219</v>
      </c>
      <c r="B102" s="111" t="s">
        <v>160</v>
      </c>
      <c r="C102" s="111" t="s">
        <v>161</v>
      </c>
      <c r="D102" s="112">
        <v>50</v>
      </c>
    </row>
    <row r="103" s="96" customFormat="1" ht="18.75" spans="1:4">
      <c r="A103" s="141" t="s">
        <v>1220</v>
      </c>
      <c r="B103" s="111" t="s">
        <v>162</v>
      </c>
      <c r="C103" s="111" t="s">
        <v>161</v>
      </c>
      <c r="D103" s="112">
        <v>50</v>
      </c>
    </row>
    <row r="104" s="96" customFormat="1" ht="18.75" spans="1:4">
      <c r="A104" s="141" t="s">
        <v>1221</v>
      </c>
      <c r="B104" s="111" t="s">
        <v>164</v>
      </c>
      <c r="C104" s="111" t="s">
        <v>161</v>
      </c>
      <c r="D104" s="112">
        <v>50</v>
      </c>
    </row>
    <row r="105" s="96" customFormat="1" ht="18.75" spans="1:4">
      <c r="A105" s="141" t="s">
        <v>1222</v>
      </c>
      <c r="B105" s="111" t="s">
        <v>165</v>
      </c>
      <c r="C105" s="111" t="s">
        <v>166</v>
      </c>
      <c r="D105" s="112">
        <v>50</v>
      </c>
    </row>
    <row r="106" s="96" customFormat="1" ht="18.75" spans="1:4">
      <c r="A106" s="141" t="s">
        <v>1223</v>
      </c>
      <c r="B106" s="111" t="s">
        <v>167</v>
      </c>
      <c r="C106" s="111" t="s">
        <v>168</v>
      </c>
      <c r="D106" s="112">
        <v>50</v>
      </c>
    </row>
    <row r="107" s="96" customFormat="1" ht="18.75" spans="1:4">
      <c r="A107" s="141" t="s">
        <v>1224</v>
      </c>
      <c r="B107" s="111" t="s">
        <v>169</v>
      </c>
      <c r="C107" s="111" t="s">
        <v>168</v>
      </c>
      <c r="D107" s="112">
        <v>50</v>
      </c>
    </row>
    <row r="108" s="96" customFormat="1" ht="18.75" spans="1:4">
      <c r="A108" s="141" t="s">
        <v>1225</v>
      </c>
      <c r="B108" s="111" t="s">
        <v>170</v>
      </c>
      <c r="C108" s="111" t="s">
        <v>168</v>
      </c>
      <c r="D108" s="112">
        <v>50</v>
      </c>
    </row>
    <row r="109" s="96" customFormat="1" ht="18.75" spans="1:4">
      <c r="A109" s="141" t="s">
        <v>1226</v>
      </c>
      <c r="B109" s="111" t="s">
        <v>171</v>
      </c>
      <c r="C109" s="111" t="s">
        <v>172</v>
      </c>
      <c r="D109" s="112">
        <v>50</v>
      </c>
    </row>
    <row r="110" s="96" customFormat="1" ht="18.75" spans="1:4">
      <c r="A110" s="141" t="s">
        <v>1227</v>
      </c>
      <c r="B110" s="111" t="s">
        <v>173</v>
      </c>
      <c r="C110" s="111" t="s">
        <v>172</v>
      </c>
      <c r="D110" s="112">
        <v>50</v>
      </c>
    </row>
    <row r="111" s="96" customFormat="1" ht="18.75" spans="1:4">
      <c r="A111" s="141" t="s">
        <v>1228</v>
      </c>
      <c r="B111" s="111" t="s">
        <v>174</v>
      </c>
      <c r="C111" s="111" t="s">
        <v>175</v>
      </c>
      <c r="D111" s="112">
        <v>50</v>
      </c>
    </row>
    <row r="112" s="96" customFormat="1" ht="18.75" spans="1:4">
      <c r="A112" s="141" t="s">
        <v>1229</v>
      </c>
      <c r="B112" s="111" t="s">
        <v>176</v>
      </c>
      <c r="C112" s="111" t="s">
        <v>177</v>
      </c>
      <c r="D112" s="112">
        <v>50</v>
      </c>
    </row>
    <row r="113" s="96" customFormat="1" ht="18.75" spans="1:4">
      <c r="A113" s="141" t="s">
        <v>1230</v>
      </c>
      <c r="B113" s="111" t="s">
        <v>178</v>
      </c>
      <c r="C113" s="111" t="s">
        <v>177</v>
      </c>
      <c r="D113" s="112">
        <v>50</v>
      </c>
    </row>
    <row r="114" s="96" customFormat="1" ht="18.75" spans="1:6">
      <c r="A114" s="141" t="s">
        <v>1231</v>
      </c>
      <c r="B114" s="158" t="s">
        <v>179</v>
      </c>
      <c r="C114" s="159" t="s">
        <v>180</v>
      </c>
      <c r="D114" s="112">
        <v>50</v>
      </c>
      <c r="E114" s="80"/>
      <c r="F114" s="80"/>
    </row>
    <row r="115" s="96" customFormat="1" ht="18.75" spans="1:6">
      <c r="A115" s="141" t="s">
        <v>1232</v>
      </c>
      <c r="B115" s="134" t="s">
        <v>181</v>
      </c>
      <c r="C115" s="111" t="s">
        <v>182</v>
      </c>
      <c r="D115" s="112">
        <v>50</v>
      </c>
      <c r="E115" s="80"/>
      <c r="F115" s="80"/>
    </row>
    <row r="116" s="96" customFormat="1" ht="18.75" spans="1:4">
      <c r="A116" s="141" t="s">
        <v>1233</v>
      </c>
      <c r="B116" s="111" t="s">
        <v>183</v>
      </c>
      <c r="C116" s="111" t="s">
        <v>184</v>
      </c>
      <c r="D116" s="112">
        <v>50</v>
      </c>
    </row>
    <row r="117" s="96" customFormat="1" ht="18.75" spans="1:4">
      <c r="A117" s="141" t="s">
        <v>1234</v>
      </c>
      <c r="B117" s="111" t="s">
        <v>185</v>
      </c>
      <c r="C117" s="111" t="s">
        <v>186</v>
      </c>
      <c r="D117" s="112">
        <v>50</v>
      </c>
    </row>
    <row r="118" s="96" customFormat="1" ht="18.75" spans="1:4">
      <c r="A118" s="141" t="s">
        <v>1235</v>
      </c>
      <c r="B118" s="160" t="s">
        <v>187</v>
      </c>
      <c r="C118" s="161" t="s">
        <v>188</v>
      </c>
      <c r="D118" s="112">
        <v>50</v>
      </c>
    </row>
    <row r="119" s="96" customFormat="1" ht="18.75" spans="1:4">
      <c r="A119" s="141" t="s">
        <v>1236</v>
      </c>
      <c r="B119" s="111" t="s">
        <v>189</v>
      </c>
      <c r="C119" s="111" t="s">
        <v>190</v>
      </c>
      <c r="D119" s="112">
        <v>50</v>
      </c>
    </row>
    <row r="120" s="96" customFormat="1" ht="18.75" spans="1:4">
      <c r="A120" s="141" t="s">
        <v>1237</v>
      </c>
      <c r="B120" s="111" t="s">
        <v>191</v>
      </c>
      <c r="C120" s="111" t="s">
        <v>192</v>
      </c>
      <c r="D120" s="112">
        <v>50</v>
      </c>
    </row>
    <row r="121" s="96" customFormat="1" ht="18.75" spans="1:4">
      <c r="A121" s="141" t="s">
        <v>1238</v>
      </c>
      <c r="B121" s="111" t="s">
        <v>193</v>
      </c>
      <c r="C121" s="111" t="s">
        <v>194</v>
      </c>
      <c r="D121" s="112">
        <v>50</v>
      </c>
    </row>
    <row r="122" s="96" customFormat="1" ht="18.75" spans="1:4">
      <c r="A122" s="141" t="s">
        <v>1239</v>
      </c>
      <c r="B122" s="111" t="s">
        <v>195</v>
      </c>
      <c r="C122" s="111" t="s">
        <v>194</v>
      </c>
      <c r="D122" s="112">
        <v>50</v>
      </c>
    </row>
    <row r="123" s="96" customFormat="1" ht="18.75" spans="1:4">
      <c r="A123" s="141" t="s">
        <v>1240</v>
      </c>
      <c r="B123" s="111" t="s">
        <v>197</v>
      </c>
      <c r="C123" s="111" t="s">
        <v>198</v>
      </c>
      <c r="D123" s="112">
        <v>50</v>
      </c>
    </row>
    <row r="124" s="96" customFormat="1" ht="18.75" spans="1:4">
      <c r="A124" s="141" t="s">
        <v>1241</v>
      </c>
      <c r="B124" s="111" t="s">
        <v>200</v>
      </c>
      <c r="C124" s="111" t="s">
        <v>201</v>
      </c>
      <c r="D124" s="112">
        <v>50</v>
      </c>
    </row>
    <row r="125" s="96" customFormat="1" ht="18.75" spans="1:4">
      <c r="A125" s="141" t="s">
        <v>1242</v>
      </c>
      <c r="B125" s="111" t="s">
        <v>202</v>
      </c>
      <c r="C125" s="111" t="s">
        <v>201</v>
      </c>
      <c r="D125" s="112">
        <v>50</v>
      </c>
    </row>
    <row r="126" s="96" customFormat="1" ht="18.75" spans="1:4">
      <c r="A126" s="141" t="s">
        <v>1243</v>
      </c>
      <c r="B126" s="111" t="s">
        <v>204</v>
      </c>
      <c r="C126" s="111" t="s">
        <v>201</v>
      </c>
      <c r="D126" s="112">
        <v>50</v>
      </c>
    </row>
    <row r="127" s="96" customFormat="1" ht="18.75" spans="1:4">
      <c r="A127" s="141" t="s">
        <v>1244</v>
      </c>
      <c r="B127" s="111" t="s">
        <v>205</v>
      </c>
      <c r="C127" s="111" t="s">
        <v>201</v>
      </c>
      <c r="D127" s="112">
        <v>50</v>
      </c>
    </row>
    <row r="128" s="96" customFormat="1" ht="18.75" spans="1:4">
      <c r="A128" s="141" t="s">
        <v>1245</v>
      </c>
      <c r="B128" s="111" t="s">
        <v>206</v>
      </c>
      <c r="C128" s="111" t="s">
        <v>207</v>
      </c>
      <c r="D128" s="112">
        <v>50</v>
      </c>
    </row>
    <row r="129" s="96" customFormat="1" ht="18.75" spans="1:4">
      <c r="A129" s="141" t="s">
        <v>1246</v>
      </c>
      <c r="B129" s="111" t="s">
        <v>209</v>
      </c>
      <c r="C129" s="111" t="s">
        <v>210</v>
      </c>
      <c r="D129" s="112">
        <v>50</v>
      </c>
    </row>
    <row r="130" s="96" customFormat="1" ht="18.75" spans="1:4">
      <c r="A130" s="141" t="s">
        <v>1247</v>
      </c>
      <c r="B130" s="111" t="s">
        <v>214</v>
      </c>
      <c r="C130" s="111" t="s">
        <v>215</v>
      </c>
      <c r="D130" s="112">
        <v>50</v>
      </c>
    </row>
    <row r="131" s="96" customFormat="1" ht="18.75" spans="1:4">
      <c r="A131" s="141" t="s">
        <v>1248</v>
      </c>
      <c r="B131" s="134" t="s">
        <v>220</v>
      </c>
      <c r="C131" s="134" t="s">
        <v>221</v>
      </c>
      <c r="D131" s="112">
        <v>50</v>
      </c>
    </row>
    <row r="132" s="96" customFormat="1" ht="18.75" spans="1:4">
      <c r="A132" s="141" t="s">
        <v>1249</v>
      </c>
      <c r="B132" s="134" t="s">
        <v>222</v>
      </c>
      <c r="C132" s="134" t="s">
        <v>219</v>
      </c>
      <c r="D132" s="112">
        <v>50</v>
      </c>
    </row>
    <row r="133" s="96" customFormat="1" ht="18.75" spans="1:4">
      <c r="A133" s="141" t="s">
        <v>1250</v>
      </c>
      <c r="B133" s="134" t="s">
        <v>223</v>
      </c>
      <c r="C133" s="134" t="s">
        <v>219</v>
      </c>
      <c r="D133" s="112">
        <v>50</v>
      </c>
    </row>
    <row r="134" s="96" customFormat="1" ht="18.75" spans="1:4">
      <c r="A134" s="141" t="s">
        <v>1251</v>
      </c>
      <c r="B134" s="134" t="s">
        <v>224</v>
      </c>
      <c r="C134" s="134" t="s">
        <v>225</v>
      </c>
      <c r="D134" s="112">
        <v>50</v>
      </c>
    </row>
    <row r="135" s="96" customFormat="1" ht="18.75" spans="1:4">
      <c r="A135" s="141" t="s">
        <v>1252</v>
      </c>
      <c r="B135" s="134" t="s">
        <v>226</v>
      </c>
      <c r="C135" s="134" t="s">
        <v>225</v>
      </c>
      <c r="D135" s="112">
        <v>50</v>
      </c>
    </row>
    <row r="136" s="96" customFormat="1" ht="18.75" spans="1:4">
      <c r="A136" s="141" t="s">
        <v>1253</v>
      </c>
      <c r="B136" s="134" t="s">
        <v>227</v>
      </c>
      <c r="C136" s="134" t="s">
        <v>228</v>
      </c>
      <c r="D136" s="112">
        <v>50</v>
      </c>
    </row>
    <row r="137" s="96" customFormat="1" ht="18.75" spans="1:4">
      <c r="A137" s="141" t="s">
        <v>1254</v>
      </c>
      <c r="B137" s="134" t="s">
        <v>229</v>
      </c>
      <c r="C137" s="134" t="s">
        <v>219</v>
      </c>
      <c r="D137" s="112">
        <v>50</v>
      </c>
    </row>
    <row r="138" s="96" customFormat="1" ht="18.75" spans="1:4">
      <c r="A138" s="141" t="s">
        <v>1255</v>
      </c>
      <c r="B138" s="134" t="s">
        <v>230</v>
      </c>
      <c r="C138" s="134" t="s">
        <v>221</v>
      </c>
      <c r="D138" s="112">
        <v>50</v>
      </c>
    </row>
    <row r="139" s="96" customFormat="1" ht="18.75" spans="1:4">
      <c r="A139" s="141" t="s">
        <v>1256</v>
      </c>
      <c r="B139" s="134" t="s">
        <v>231</v>
      </c>
      <c r="C139" s="134" t="s">
        <v>232</v>
      </c>
      <c r="D139" s="112">
        <v>50</v>
      </c>
    </row>
    <row r="140" s="96" customFormat="1" ht="18.75" spans="1:4">
      <c r="A140" s="141" t="s">
        <v>1257</v>
      </c>
      <c r="B140" s="134" t="s">
        <v>233</v>
      </c>
      <c r="C140" s="134" t="s">
        <v>219</v>
      </c>
      <c r="D140" s="112">
        <v>50</v>
      </c>
    </row>
    <row r="141" s="96" customFormat="1" ht="18.75" spans="1:4">
      <c r="A141" s="141" t="s">
        <v>1258</v>
      </c>
      <c r="B141" s="134" t="s">
        <v>234</v>
      </c>
      <c r="C141" s="134" t="s">
        <v>235</v>
      </c>
      <c r="D141" s="112">
        <v>50</v>
      </c>
    </row>
    <row r="142" s="96" customFormat="1" ht="18.75" spans="1:4">
      <c r="A142" s="141" t="s">
        <v>1259</v>
      </c>
      <c r="B142" s="134" t="s">
        <v>236</v>
      </c>
      <c r="C142" s="134" t="s">
        <v>235</v>
      </c>
      <c r="D142" s="112">
        <v>50</v>
      </c>
    </row>
    <row r="143" s="96" customFormat="1" ht="18.75" spans="1:4">
      <c r="A143" s="141" t="s">
        <v>1260</v>
      </c>
      <c r="B143" s="134" t="s">
        <v>237</v>
      </c>
      <c r="C143" s="134" t="s">
        <v>219</v>
      </c>
      <c r="D143" s="112">
        <v>50</v>
      </c>
    </row>
    <row r="144" s="96" customFormat="1" ht="18.75" spans="1:4">
      <c r="A144" s="141" t="s">
        <v>1261</v>
      </c>
      <c r="B144" s="134" t="s">
        <v>238</v>
      </c>
      <c r="C144" s="134" t="s">
        <v>225</v>
      </c>
      <c r="D144" s="112">
        <v>50</v>
      </c>
    </row>
    <row r="145" s="96" customFormat="1" ht="18.75" spans="1:4">
      <c r="A145" s="141" t="s">
        <v>1262</v>
      </c>
      <c r="B145" s="134" t="s">
        <v>239</v>
      </c>
      <c r="C145" s="134" t="s">
        <v>240</v>
      </c>
      <c r="D145" s="112">
        <v>50</v>
      </c>
    </row>
    <row r="146" s="96" customFormat="1" ht="18.75" spans="1:4">
      <c r="A146" s="141" t="s">
        <v>1263</v>
      </c>
      <c r="B146" s="134" t="s">
        <v>241</v>
      </c>
      <c r="C146" s="134" t="s">
        <v>221</v>
      </c>
      <c r="D146" s="112">
        <v>50</v>
      </c>
    </row>
    <row r="147" s="96" customFormat="1" ht="18.75" spans="1:4">
      <c r="A147" s="141" t="s">
        <v>1264</v>
      </c>
      <c r="B147" s="134" t="s">
        <v>242</v>
      </c>
      <c r="C147" s="134" t="s">
        <v>240</v>
      </c>
      <c r="D147" s="112">
        <v>50</v>
      </c>
    </row>
    <row r="148" s="96" customFormat="1" ht="18.75" spans="1:4">
      <c r="A148" s="141" t="s">
        <v>1265</v>
      </c>
      <c r="B148" s="134" t="s">
        <v>243</v>
      </c>
      <c r="C148" s="134" t="s">
        <v>219</v>
      </c>
      <c r="D148" s="112">
        <v>50</v>
      </c>
    </row>
    <row r="149" s="96" customFormat="1" ht="18.75" spans="1:4">
      <c r="A149" s="141" t="s">
        <v>1266</v>
      </c>
      <c r="B149" s="134" t="s">
        <v>244</v>
      </c>
      <c r="C149" s="134" t="s">
        <v>219</v>
      </c>
      <c r="D149" s="112">
        <v>50</v>
      </c>
    </row>
    <row r="150" s="96" customFormat="1" ht="18.75" spans="1:4">
      <c r="A150" s="141" t="s">
        <v>1267</v>
      </c>
      <c r="B150" s="134" t="s">
        <v>245</v>
      </c>
      <c r="C150" s="134" t="s">
        <v>219</v>
      </c>
      <c r="D150" s="112">
        <v>50</v>
      </c>
    </row>
    <row r="151" s="96" customFormat="1" ht="18.75" spans="1:4">
      <c r="A151" s="141" t="s">
        <v>1268</v>
      </c>
      <c r="B151" s="134" t="s">
        <v>246</v>
      </c>
      <c r="C151" s="134" t="s">
        <v>247</v>
      </c>
      <c r="D151" s="112">
        <v>50</v>
      </c>
    </row>
    <row r="152" s="96" customFormat="1" ht="18.75" spans="1:4">
      <c r="A152" s="141" t="s">
        <v>1269</v>
      </c>
      <c r="B152" s="134" t="s">
        <v>248</v>
      </c>
      <c r="C152" s="117" t="s">
        <v>249</v>
      </c>
      <c r="D152" s="112">
        <v>50</v>
      </c>
    </row>
    <row r="153" s="96" customFormat="1" ht="18.75" spans="1:4">
      <c r="A153" s="141" t="s">
        <v>1270</v>
      </c>
      <c r="B153" s="134" t="s">
        <v>250</v>
      </c>
      <c r="C153" s="134" t="s">
        <v>225</v>
      </c>
      <c r="D153" s="112">
        <v>50</v>
      </c>
    </row>
    <row r="154" s="96" customFormat="1" ht="18.75" spans="1:4">
      <c r="A154" s="141" t="s">
        <v>1271</v>
      </c>
      <c r="B154" s="134" t="s">
        <v>251</v>
      </c>
      <c r="C154" s="134" t="s">
        <v>219</v>
      </c>
      <c r="D154" s="112">
        <v>50</v>
      </c>
    </row>
    <row r="155" s="96" customFormat="1" ht="18.75" spans="1:4">
      <c r="A155" s="141" t="s">
        <v>1272</v>
      </c>
      <c r="B155" s="134" t="s">
        <v>252</v>
      </c>
      <c r="C155" s="134" t="s">
        <v>219</v>
      </c>
      <c r="D155" s="112">
        <v>50</v>
      </c>
    </row>
    <row r="156" s="96" customFormat="1" ht="18.75" spans="1:4">
      <c r="A156" s="141" t="s">
        <v>1273</v>
      </c>
      <c r="B156" s="134" t="s">
        <v>253</v>
      </c>
      <c r="C156" s="134" t="s">
        <v>247</v>
      </c>
      <c r="D156" s="112">
        <v>50</v>
      </c>
    </row>
    <row r="157" s="96" customFormat="1" ht="18.75" spans="1:4">
      <c r="A157" s="141" t="s">
        <v>1274</v>
      </c>
      <c r="B157" s="134" t="s">
        <v>254</v>
      </c>
      <c r="C157" s="134" t="s">
        <v>221</v>
      </c>
      <c r="D157" s="112">
        <v>50</v>
      </c>
    </row>
    <row r="158" s="96" customFormat="1" ht="18.75" spans="1:4">
      <c r="A158" s="141" t="s">
        <v>1275</v>
      </c>
      <c r="B158" s="134" t="s">
        <v>255</v>
      </c>
      <c r="C158" s="134" t="s">
        <v>225</v>
      </c>
      <c r="D158" s="112">
        <v>50</v>
      </c>
    </row>
    <row r="159" s="96" customFormat="1" ht="18.75" spans="1:4">
      <c r="A159" s="141" t="s">
        <v>1276</v>
      </c>
      <c r="B159" s="134" t="s">
        <v>256</v>
      </c>
      <c r="C159" s="134" t="s">
        <v>257</v>
      </c>
      <c r="D159" s="112">
        <v>50</v>
      </c>
    </row>
    <row r="160" s="96" customFormat="1" ht="18.75" spans="1:4">
      <c r="A160" s="141" t="s">
        <v>1277</v>
      </c>
      <c r="B160" s="134" t="s">
        <v>258</v>
      </c>
      <c r="C160" s="134" t="s">
        <v>219</v>
      </c>
      <c r="D160" s="112">
        <v>50</v>
      </c>
    </row>
    <row r="161" s="96" customFormat="1" ht="18.75" spans="1:4">
      <c r="A161" s="141" t="s">
        <v>1278</v>
      </c>
      <c r="B161" s="134" t="s">
        <v>259</v>
      </c>
      <c r="C161" s="134" t="s">
        <v>219</v>
      </c>
      <c r="D161" s="112">
        <v>50</v>
      </c>
    </row>
    <row r="162" s="96" customFormat="1" ht="18.75" spans="1:4">
      <c r="A162" s="141" t="s">
        <v>1279</v>
      </c>
      <c r="B162" s="134" t="s">
        <v>260</v>
      </c>
      <c r="C162" s="134" t="s">
        <v>247</v>
      </c>
      <c r="D162" s="112">
        <v>50</v>
      </c>
    </row>
    <row r="163" s="96" customFormat="1" ht="18.75" spans="1:4">
      <c r="A163" s="141" t="s">
        <v>1280</v>
      </c>
      <c r="B163" s="134" t="s">
        <v>261</v>
      </c>
      <c r="C163" s="134" t="s">
        <v>225</v>
      </c>
      <c r="D163" s="112">
        <v>50</v>
      </c>
    </row>
    <row r="164" s="96" customFormat="1" ht="18.75" spans="1:4">
      <c r="A164" s="141" t="s">
        <v>1281</v>
      </c>
      <c r="B164" s="134" t="s">
        <v>262</v>
      </c>
      <c r="C164" s="134" t="s">
        <v>219</v>
      </c>
      <c r="D164" s="112">
        <v>50</v>
      </c>
    </row>
    <row r="165" s="96" customFormat="1" ht="18.75" spans="1:4">
      <c r="A165" s="141" t="s">
        <v>1282</v>
      </c>
      <c r="B165" s="134" t="s">
        <v>263</v>
      </c>
      <c r="C165" s="134" t="s">
        <v>228</v>
      </c>
      <c r="D165" s="112">
        <v>50</v>
      </c>
    </row>
    <row r="166" s="96" customFormat="1" ht="18.75" spans="1:4">
      <c r="A166" s="141" t="s">
        <v>1283</v>
      </c>
      <c r="B166" s="134" t="s">
        <v>264</v>
      </c>
      <c r="C166" s="134" t="s">
        <v>219</v>
      </c>
      <c r="D166" s="112">
        <v>50</v>
      </c>
    </row>
    <row r="167" s="96" customFormat="1" ht="18.75" spans="1:4">
      <c r="A167" s="141" t="s">
        <v>1284</v>
      </c>
      <c r="B167" s="134" t="s">
        <v>265</v>
      </c>
      <c r="C167" s="134" t="s">
        <v>235</v>
      </c>
      <c r="D167" s="112">
        <v>50</v>
      </c>
    </row>
    <row r="168" s="96" customFormat="1" ht="18.75" spans="1:4">
      <c r="A168" s="141" t="s">
        <v>1285</v>
      </c>
      <c r="B168" s="134" t="s">
        <v>266</v>
      </c>
      <c r="C168" s="134" t="s">
        <v>221</v>
      </c>
      <c r="D168" s="112">
        <v>50</v>
      </c>
    </row>
    <row r="169" s="96" customFormat="1" ht="18.75" spans="1:4">
      <c r="A169" s="141" t="s">
        <v>1286</v>
      </c>
      <c r="B169" s="134" t="s">
        <v>267</v>
      </c>
      <c r="C169" s="134" t="s">
        <v>219</v>
      </c>
      <c r="D169" s="112">
        <v>50</v>
      </c>
    </row>
    <row r="170" s="96" customFormat="1" ht="18.75" spans="1:4">
      <c r="A170" s="141" t="s">
        <v>1287</v>
      </c>
      <c r="B170" s="134" t="s">
        <v>268</v>
      </c>
      <c r="C170" s="134" t="s">
        <v>225</v>
      </c>
      <c r="D170" s="112">
        <v>50</v>
      </c>
    </row>
    <row r="171" s="96" customFormat="1" ht="18.75" spans="1:4">
      <c r="A171" s="141" t="s">
        <v>1288</v>
      </c>
      <c r="B171" s="134" t="s">
        <v>269</v>
      </c>
      <c r="C171" s="134" t="s">
        <v>225</v>
      </c>
      <c r="D171" s="112">
        <v>50</v>
      </c>
    </row>
    <row r="172" s="96" customFormat="1" ht="18.75" spans="1:4">
      <c r="A172" s="141" t="s">
        <v>1289</v>
      </c>
      <c r="B172" s="134" t="s">
        <v>270</v>
      </c>
      <c r="C172" s="134" t="s">
        <v>219</v>
      </c>
      <c r="D172" s="112">
        <v>50</v>
      </c>
    </row>
    <row r="173" s="96" customFormat="1" ht="18.75" spans="1:4">
      <c r="A173" s="141" t="s">
        <v>1290</v>
      </c>
      <c r="B173" s="134" t="s">
        <v>271</v>
      </c>
      <c r="C173" s="134" t="s">
        <v>225</v>
      </c>
      <c r="D173" s="112">
        <v>50</v>
      </c>
    </row>
    <row r="174" s="96" customFormat="1" ht="18.75" spans="1:4">
      <c r="A174" s="141" t="s">
        <v>1291</v>
      </c>
      <c r="B174" s="134" t="s">
        <v>272</v>
      </c>
      <c r="C174" s="134" t="s">
        <v>225</v>
      </c>
      <c r="D174" s="112">
        <v>50</v>
      </c>
    </row>
    <row r="175" s="96" customFormat="1" ht="18.75" spans="1:4">
      <c r="A175" s="141" t="s">
        <v>1292</v>
      </c>
      <c r="B175" s="134" t="s">
        <v>273</v>
      </c>
      <c r="C175" s="134" t="s">
        <v>225</v>
      </c>
      <c r="D175" s="112">
        <v>50</v>
      </c>
    </row>
    <row r="176" s="96" customFormat="1" ht="18.75" spans="1:4">
      <c r="A176" s="141" t="s">
        <v>1293</v>
      </c>
      <c r="B176" s="134" t="s">
        <v>274</v>
      </c>
      <c r="C176" s="134" t="s">
        <v>219</v>
      </c>
      <c r="D176" s="112">
        <v>50</v>
      </c>
    </row>
    <row r="177" s="96" customFormat="1" ht="18.75" spans="1:4">
      <c r="A177" s="141" t="s">
        <v>1294</v>
      </c>
      <c r="B177" s="134" t="s">
        <v>275</v>
      </c>
      <c r="C177" s="134" t="s">
        <v>221</v>
      </c>
      <c r="D177" s="112">
        <v>50</v>
      </c>
    </row>
    <row r="178" s="96" customFormat="1" ht="18.75" spans="1:4">
      <c r="A178" s="141" t="s">
        <v>1295</v>
      </c>
      <c r="B178" s="134" t="s">
        <v>276</v>
      </c>
      <c r="C178" s="134" t="s">
        <v>247</v>
      </c>
      <c r="D178" s="112">
        <v>50</v>
      </c>
    </row>
    <row r="179" s="96" customFormat="1" ht="18.75" spans="1:4">
      <c r="A179" s="141" t="s">
        <v>1296</v>
      </c>
      <c r="B179" s="134" t="s">
        <v>277</v>
      </c>
      <c r="C179" s="134" t="s">
        <v>235</v>
      </c>
      <c r="D179" s="112">
        <v>50</v>
      </c>
    </row>
    <row r="180" s="96" customFormat="1" ht="18.75" spans="1:4">
      <c r="A180" s="141" t="s">
        <v>1297</v>
      </c>
      <c r="B180" s="134" t="s">
        <v>278</v>
      </c>
      <c r="C180" s="134" t="s">
        <v>279</v>
      </c>
      <c r="D180" s="112">
        <v>50</v>
      </c>
    </row>
    <row r="181" s="96" customFormat="1" ht="18.75" spans="1:4">
      <c r="A181" s="141" t="s">
        <v>1298</v>
      </c>
      <c r="B181" s="162" t="s">
        <v>280</v>
      </c>
      <c r="C181" s="162" t="s">
        <v>281</v>
      </c>
      <c r="D181" s="163">
        <v>50</v>
      </c>
    </row>
    <row r="182" s="96" customFormat="1" ht="18.75" spans="1:4">
      <c r="A182" s="141" t="s">
        <v>1299</v>
      </c>
      <c r="B182" s="164" t="s">
        <v>282</v>
      </c>
      <c r="C182" s="164" t="s">
        <v>281</v>
      </c>
      <c r="D182" s="165">
        <v>50</v>
      </c>
    </row>
    <row r="183" s="96" customFormat="1" ht="18.75" spans="1:4">
      <c r="A183" s="141" t="s">
        <v>1300</v>
      </c>
      <c r="B183" s="164" t="s">
        <v>283</v>
      </c>
      <c r="C183" s="164" t="s">
        <v>284</v>
      </c>
      <c r="D183" s="165">
        <v>50</v>
      </c>
    </row>
    <row r="184" s="96" customFormat="1" ht="18.75" spans="1:4">
      <c r="A184" s="141" t="s">
        <v>1301</v>
      </c>
      <c r="B184" s="164" t="s">
        <v>285</v>
      </c>
      <c r="C184" s="164" t="s">
        <v>286</v>
      </c>
      <c r="D184" s="165">
        <v>50</v>
      </c>
    </row>
    <row r="185" s="96" customFormat="1" ht="18.75" spans="1:4">
      <c r="A185" s="141" t="s">
        <v>1302</v>
      </c>
      <c r="B185" s="164" t="s">
        <v>287</v>
      </c>
      <c r="C185" s="164" t="s">
        <v>288</v>
      </c>
      <c r="D185" s="165">
        <v>50</v>
      </c>
    </row>
    <row r="186" s="96" customFormat="1" ht="18.75" spans="1:4">
      <c r="A186" s="141" t="s">
        <v>1303</v>
      </c>
      <c r="B186" s="164" t="s">
        <v>289</v>
      </c>
      <c r="C186" s="164" t="s">
        <v>12</v>
      </c>
      <c r="D186" s="165">
        <v>50</v>
      </c>
    </row>
    <row r="187" s="96" customFormat="1" ht="18.75" spans="1:4">
      <c r="A187" s="141" t="s">
        <v>1304</v>
      </c>
      <c r="B187" s="164" t="s">
        <v>290</v>
      </c>
      <c r="C187" s="164" t="s">
        <v>12</v>
      </c>
      <c r="D187" s="165">
        <v>50</v>
      </c>
    </row>
    <row r="188" s="96" customFormat="1" ht="18.75" spans="1:4">
      <c r="A188" s="141" t="s">
        <v>1305</v>
      </c>
      <c r="B188" s="164" t="s">
        <v>291</v>
      </c>
      <c r="C188" s="164" t="s">
        <v>292</v>
      </c>
      <c r="D188" s="165">
        <v>50</v>
      </c>
    </row>
    <row r="189" s="96" customFormat="1" ht="18.75" spans="1:4">
      <c r="A189" s="141" t="s">
        <v>1306</v>
      </c>
      <c r="B189" s="164" t="s">
        <v>293</v>
      </c>
      <c r="C189" s="164" t="s">
        <v>292</v>
      </c>
      <c r="D189" s="165">
        <v>50</v>
      </c>
    </row>
    <row r="190" s="96" customFormat="1" ht="18.75" spans="1:4">
      <c r="A190" s="141" t="s">
        <v>1307</v>
      </c>
      <c r="B190" s="164" t="s">
        <v>294</v>
      </c>
      <c r="C190" s="164" t="s">
        <v>295</v>
      </c>
      <c r="D190" s="165">
        <v>50</v>
      </c>
    </row>
    <row r="191" s="96" customFormat="1" ht="18.75" spans="1:4">
      <c r="A191" s="141" t="s">
        <v>1308</v>
      </c>
      <c r="B191" s="164" t="s">
        <v>296</v>
      </c>
      <c r="C191" s="164" t="s">
        <v>295</v>
      </c>
      <c r="D191" s="165">
        <v>50</v>
      </c>
    </row>
    <row r="192" s="96" customFormat="1" ht="18.75" spans="1:4">
      <c r="A192" s="141" t="s">
        <v>1309</v>
      </c>
      <c r="B192" s="164" t="s">
        <v>297</v>
      </c>
      <c r="C192" s="164" t="s">
        <v>295</v>
      </c>
      <c r="D192" s="165">
        <v>50</v>
      </c>
    </row>
    <row r="193" s="96" customFormat="1" ht="18.75" spans="1:4">
      <c r="A193" s="141" t="s">
        <v>1310</v>
      </c>
      <c r="B193" s="164" t="s">
        <v>298</v>
      </c>
      <c r="C193" s="164" t="s">
        <v>299</v>
      </c>
      <c r="D193" s="165">
        <v>50</v>
      </c>
    </row>
    <row r="194" s="96" customFormat="1" ht="18.75" spans="1:4">
      <c r="A194" s="141" t="s">
        <v>1311</v>
      </c>
      <c r="B194" s="164" t="s">
        <v>300</v>
      </c>
      <c r="C194" s="164" t="s">
        <v>299</v>
      </c>
      <c r="D194" s="165">
        <v>50</v>
      </c>
    </row>
    <row r="195" s="96" customFormat="1" ht="18.75" spans="1:4">
      <c r="A195" s="141" t="s">
        <v>1312</v>
      </c>
      <c r="B195" s="164" t="s">
        <v>301</v>
      </c>
      <c r="C195" s="164" t="s">
        <v>299</v>
      </c>
      <c r="D195" s="165">
        <v>50</v>
      </c>
    </row>
    <row r="196" s="96" customFormat="1" ht="18.75" spans="1:4">
      <c r="A196" s="141" t="s">
        <v>1313</v>
      </c>
      <c r="B196" s="164" t="s">
        <v>302</v>
      </c>
      <c r="C196" s="164" t="s">
        <v>299</v>
      </c>
      <c r="D196" s="165">
        <v>50</v>
      </c>
    </row>
    <row r="197" s="96" customFormat="1" ht="18.75" spans="1:4">
      <c r="A197" s="141" t="s">
        <v>1314</v>
      </c>
      <c r="B197" s="164" t="s">
        <v>303</v>
      </c>
      <c r="C197" s="164" t="s">
        <v>304</v>
      </c>
      <c r="D197" s="165">
        <v>50</v>
      </c>
    </row>
    <row r="198" s="96" customFormat="1" ht="18.75" spans="1:4">
      <c r="A198" s="141" t="s">
        <v>1315</v>
      </c>
      <c r="B198" s="166" t="s">
        <v>1999</v>
      </c>
      <c r="C198" s="162" t="s">
        <v>2000</v>
      </c>
      <c r="D198" s="165">
        <v>50</v>
      </c>
    </row>
    <row r="199" s="96" customFormat="1" ht="18.75" spans="1:4">
      <c r="A199" s="141" t="s">
        <v>1316</v>
      </c>
      <c r="B199" s="166" t="s">
        <v>2001</v>
      </c>
      <c r="C199" s="162" t="s">
        <v>2000</v>
      </c>
      <c r="D199" s="165">
        <v>50</v>
      </c>
    </row>
    <row r="200" s="98" customFormat="1" ht="18.75" spans="1:4">
      <c r="A200" s="141" t="s">
        <v>1317</v>
      </c>
      <c r="B200" s="166" t="s">
        <v>2002</v>
      </c>
      <c r="C200" s="167" t="s">
        <v>2003</v>
      </c>
      <c r="D200" s="165">
        <v>50</v>
      </c>
    </row>
    <row r="201" s="96" customFormat="1" ht="18.75" spans="1:4">
      <c r="A201" s="141" t="s">
        <v>1318</v>
      </c>
      <c r="B201" s="166" t="s">
        <v>2004</v>
      </c>
      <c r="C201" s="167" t="s">
        <v>2005</v>
      </c>
      <c r="D201" s="165">
        <v>50</v>
      </c>
    </row>
    <row r="202" s="96" customFormat="1" ht="18.75" spans="1:4">
      <c r="A202" s="141" t="s">
        <v>1319</v>
      </c>
      <c r="B202" s="166" t="s">
        <v>2006</v>
      </c>
      <c r="C202" s="167" t="s">
        <v>2007</v>
      </c>
      <c r="D202" s="165">
        <v>50</v>
      </c>
    </row>
    <row r="203" s="96" customFormat="1" ht="18.75" spans="1:4">
      <c r="A203" s="141" t="s">
        <v>1320</v>
      </c>
      <c r="B203" s="166" t="s">
        <v>2008</v>
      </c>
      <c r="C203" s="168" t="s">
        <v>2005</v>
      </c>
      <c r="D203" s="165">
        <v>50</v>
      </c>
    </row>
    <row r="204" s="96" customFormat="1" ht="18.75" spans="1:4">
      <c r="A204" s="141" t="s">
        <v>1321</v>
      </c>
      <c r="B204" s="166" t="s">
        <v>2009</v>
      </c>
      <c r="C204" s="167" t="s">
        <v>2010</v>
      </c>
      <c r="D204" s="165">
        <v>50</v>
      </c>
    </row>
    <row r="205" s="96" customFormat="1" ht="18.75" spans="1:4">
      <c r="A205" s="141" t="s">
        <v>1322</v>
      </c>
      <c r="B205" s="166" t="s">
        <v>2011</v>
      </c>
      <c r="C205" s="167" t="s">
        <v>2005</v>
      </c>
      <c r="D205" s="165">
        <v>50</v>
      </c>
    </row>
    <row r="206" s="96" customFormat="1" ht="18.75" spans="1:4">
      <c r="A206" s="141" t="s">
        <v>1323</v>
      </c>
      <c r="B206" s="166" t="s">
        <v>2012</v>
      </c>
      <c r="C206" s="167" t="s">
        <v>2010</v>
      </c>
      <c r="D206" s="165">
        <v>50</v>
      </c>
    </row>
    <row r="207" s="96" customFormat="1" ht="18.75" spans="1:4">
      <c r="A207" s="141" t="s">
        <v>1324</v>
      </c>
      <c r="B207" s="166" t="s">
        <v>2013</v>
      </c>
      <c r="C207" s="167" t="s">
        <v>2014</v>
      </c>
      <c r="D207" s="165">
        <v>50</v>
      </c>
    </row>
    <row r="208" s="96" customFormat="1" ht="18.75" spans="1:4">
      <c r="A208" s="141" t="s">
        <v>1325</v>
      </c>
      <c r="B208" s="166" t="s">
        <v>2015</v>
      </c>
      <c r="C208" s="167" t="s">
        <v>2014</v>
      </c>
      <c r="D208" s="165">
        <v>50</v>
      </c>
    </row>
    <row r="209" s="96" customFormat="1" ht="18.75" spans="1:4">
      <c r="A209" s="141" t="s">
        <v>1326</v>
      </c>
      <c r="B209" s="166" t="s">
        <v>2016</v>
      </c>
      <c r="C209" s="162" t="s">
        <v>2000</v>
      </c>
      <c r="D209" s="165">
        <v>50</v>
      </c>
    </row>
    <row r="210" s="96" customFormat="1" ht="18.75" spans="1:4">
      <c r="A210" s="141" t="s">
        <v>1327</v>
      </c>
      <c r="B210" s="166" t="s">
        <v>2017</v>
      </c>
      <c r="C210" s="167" t="s">
        <v>2018</v>
      </c>
      <c r="D210" s="165">
        <v>50</v>
      </c>
    </row>
    <row r="211" s="96" customFormat="1" ht="18.75" spans="1:4">
      <c r="A211" s="141" t="s">
        <v>1328</v>
      </c>
      <c r="B211" s="166" t="s">
        <v>2019</v>
      </c>
      <c r="C211" s="167" t="s">
        <v>2018</v>
      </c>
      <c r="D211" s="165">
        <v>50</v>
      </c>
    </row>
    <row r="212" s="96" customFormat="1" ht="18.75" spans="1:4">
      <c r="A212" s="141" t="s">
        <v>1329</v>
      </c>
      <c r="B212" s="166" t="s">
        <v>2020</v>
      </c>
      <c r="C212" s="167" t="s">
        <v>2003</v>
      </c>
      <c r="D212" s="165">
        <v>50</v>
      </c>
    </row>
    <row r="213" s="96" customFormat="1" ht="18.75" spans="1:4">
      <c r="A213" s="141" t="s">
        <v>1330</v>
      </c>
      <c r="B213" s="166" t="s">
        <v>2021</v>
      </c>
      <c r="C213" s="167" t="s">
        <v>2007</v>
      </c>
      <c r="D213" s="165">
        <v>50</v>
      </c>
    </row>
    <row r="214" s="96" customFormat="1" ht="18.75" spans="1:4">
      <c r="A214" s="141" t="s">
        <v>1331</v>
      </c>
      <c r="B214" s="166" t="s">
        <v>2022</v>
      </c>
      <c r="C214" s="167" t="s">
        <v>2023</v>
      </c>
      <c r="D214" s="165">
        <v>50</v>
      </c>
    </row>
    <row r="215" s="96" customFormat="1" ht="18.75" spans="1:4">
      <c r="A215" s="141" t="s">
        <v>1332</v>
      </c>
      <c r="B215" s="166" t="s">
        <v>2024</v>
      </c>
      <c r="C215" s="167" t="s">
        <v>2018</v>
      </c>
      <c r="D215" s="165">
        <v>50</v>
      </c>
    </row>
    <row r="216" s="96" customFormat="1" ht="18.75" spans="1:4">
      <c r="A216" s="141" t="s">
        <v>1333</v>
      </c>
      <c r="B216" s="166" t="s">
        <v>2025</v>
      </c>
      <c r="C216" s="167" t="s">
        <v>2010</v>
      </c>
      <c r="D216" s="165">
        <v>50</v>
      </c>
    </row>
    <row r="217" s="96" customFormat="1" ht="18.75" spans="1:4">
      <c r="A217" s="141" t="s">
        <v>1334</v>
      </c>
      <c r="B217" s="166" t="s">
        <v>2026</v>
      </c>
      <c r="C217" s="167" t="s">
        <v>2014</v>
      </c>
      <c r="D217" s="165">
        <v>50</v>
      </c>
    </row>
    <row r="218" s="96" customFormat="1" ht="18.75" spans="1:4">
      <c r="A218" s="141" t="s">
        <v>1335</v>
      </c>
      <c r="B218" s="166" t="s">
        <v>2027</v>
      </c>
      <c r="C218" s="167" t="s">
        <v>2007</v>
      </c>
      <c r="D218" s="165">
        <v>50</v>
      </c>
    </row>
    <row r="219" s="96" customFormat="1" ht="18.75" spans="1:4">
      <c r="A219" s="141" t="s">
        <v>1336</v>
      </c>
      <c r="B219" s="166" t="s">
        <v>2028</v>
      </c>
      <c r="C219" s="167" t="s">
        <v>2007</v>
      </c>
      <c r="D219" s="165">
        <v>50</v>
      </c>
    </row>
    <row r="220" s="96" customFormat="1" ht="18.75" spans="1:4">
      <c r="A220" s="141" t="s">
        <v>1337</v>
      </c>
      <c r="B220" s="166" t="s">
        <v>2029</v>
      </c>
      <c r="C220" s="167" t="s">
        <v>2007</v>
      </c>
      <c r="D220" s="165">
        <v>50</v>
      </c>
    </row>
    <row r="221" s="96" customFormat="1" ht="18.75" spans="1:4">
      <c r="A221" s="141" t="s">
        <v>1338</v>
      </c>
      <c r="B221" s="166" t="s">
        <v>2030</v>
      </c>
      <c r="C221" s="167" t="s">
        <v>2007</v>
      </c>
      <c r="D221" s="165">
        <v>50</v>
      </c>
    </row>
    <row r="222" s="96" customFormat="1" ht="18.75" spans="1:4">
      <c r="A222" s="141" t="s">
        <v>1339</v>
      </c>
      <c r="B222" s="166" t="s">
        <v>2031</v>
      </c>
      <c r="C222" s="167" t="s">
        <v>2007</v>
      </c>
      <c r="D222" s="165">
        <v>50</v>
      </c>
    </row>
    <row r="223" s="96" customFormat="1" ht="18.75" spans="1:4">
      <c r="A223" s="141" t="s">
        <v>1342</v>
      </c>
      <c r="B223" s="166" t="s">
        <v>2032</v>
      </c>
      <c r="C223" s="167" t="s">
        <v>2007</v>
      </c>
      <c r="D223" s="165">
        <v>50</v>
      </c>
    </row>
    <row r="224" s="96" customFormat="1" ht="18.75" spans="1:4">
      <c r="A224" s="141" t="s">
        <v>1343</v>
      </c>
      <c r="B224" s="166" t="s">
        <v>2033</v>
      </c>
      <c r="C224" s="167" t="s">
        <v>2007</v>
      </c>
      <c r="D224" s="165">
        <v>50</v>
      </c>
    </row>
    <row r="225" s="96" customFormat="1" ht="18.75" spans="1:4">
      <c r="A225" s="141" t="s">
        <v>1344</v>
      </c>
      <c r="B225" s="169" t="s">
        <v>2034</v>
      </c>
      <c r="C225" s="167" t="s">
        <v>2023</v>
      </c>
      <c r="D225" s="165">
        <v>50</v>
      </c>
    </row>
    <row r="226" s="96" customFormat="1" ht="18.75" spans="1:4">
      <c r="A226" s="141" t="s">
        <v>1345</v>
      </c>
      <c r="B226" s="170" t="s">
        <v>614</v>
      </c>
      <c r="C226" s="162" t="s">
        <v>2000</v>
      </c>
      <c r="D226" s="165">
        <v>50</v>
      </c>
    </row>
    <row r="227" s="96" customFormat="1" ht="18.75" spans="1:4">
      <c r="A227" s="141" t="s">
        <v>1346</v>
      </c>
      <c r="B227" s="170" t="s">
        <v>2035</v>
      </c>
      <c r="C227" s="162" t="s">
        <v>2000</v>
      </c>
      <c r="D227" s="165">
        <v>50</v>
      </c>
    </row>
    <row r="228" s="96" customFormat="1" ht="18.75" spans="1:4">
      <c r="A228" s="141" t="s">
        <v>1347</v>
      </c>
      <c r="B228" s="170" t="s">
        <v>2036</v>
      </c>
      <c r="C228" s="167" t="s">
        <v>2018</v>
      </c>
      <c r="D228" s="165">
        <v>50</v>
      </c>
    </row>
    <row r="229" s="96" customFormat="1" ht="18.75" spans="1:4">
      <c r="A229" s="141" t="s">
        <v>1348</v>
      </c>
      <c r="B229" s="170" t="s">
        <v>2037</v>
      </c>
      <c r="C229" s="167" t="s">
        <v>2038</v>
      </c>
      <c r="D229" s="165">
        <v>50</v>
      </c>
    </row>
    <row r="230" s="96" customFormat="1" ht="18.75" spans="1:4">
      <c r="A230" s="141" t="s">
        <v>1349</v>
      </c>
      <c r="B230" s="170" t="s">
        <v>2039</v>
      </c>
      <c r="C230" s="167" t="s">
        <v>2014</v>
      </c>
      <c r="D230" s="165">
        <v>50</v>
      </c>
    </row>
    <row r="231" s="96" customFormat="1" ht="18.75" spans="1:4">
      <c r="A231" s="141" t="s">
        <v>1350</v>
      </c>
      <c r="B231" s="170" t="s">
        <v>2040</v>
      </c>
      <c r="C231" s="167" t="s">
        <v>2010</v>
      </c>
      <c r="D231" s="165">
        <v>50</v>
      </c>
    </row>
    <row r="232" s="96" customFormat="1" ht="18.75" spans="1:4">
      <c r="A232" s="141" t="s">
        <v>1351</v>
      </c>
      <c r="B232" s="162" t="s">
        <v>2041</v>
      </c>
      <c r="C232" s="162" t="s">
        <v>2042</v>
      </c>
      <c r="D232" s="163">
        <v>50</v>
      </c>
    </row>
    <row r="233" s="96" customFormat="1" ht="18.75" spans="1:4">
      <c r="A233" s="141" t="s">
        <v>1352</v>
      </c>
      <c r="B233" s="164" t="s">
        <v>305</v>
      </c>
      <c r="C233" s="164" t="s">
        <v>306</v>
      </c>
      <c r="D233" s="165">
        <v>50</v>
      </c>
    </row>
    <row r="234" s="96" customFormat="1" ht="18.75" spans="1:4">
      <c r="A234" s="141" t="s">
        <v>1353</v>
      </c>
      <c r="B234" s="164" t="s">
        <v>307</v>
      </c>
      <c r="C234" s="164" t="s">
        <v>308</v>
      </c>
      <c r="D234" s="165">
        <v>50</v>
      </c>
    </row>
    <row r="235" s="96" customFormat="1" ht="18.75" spans="1:4">
      <c r="A235" s="141" t="s">
        <v>1354</v>
      </c>
      <c r="B235" s="164" t="s">
        <v>309</v>
      </c>
      <c r="C235" s="164" t="s">
        <v>310</v>
      </c>
      <c r="D235" s="165">
        <v>50</v>
      </c>
    </row>
    <row r="236" s="96" customFormat="1" ht="18.75" spans="1:4">
      <c r="A236" s="141" t="s">
        <v>1355</v>
      </c>
      <c r="B236" s="164" t="s">
        <v>311</v>
      </c>
      <c r="C236" s="164" t="s">
        <v>312</v>
      </c>
      <c r="D236" s="165">
        <v>50</v>
      </c>
    </row>
    <row r="237" s="96" customFormat="1" ht="18.75" spans="1:4">
      <c r="A237" s="141" t="s">
        <v>1356</v>
      </c>
      <c r="B237" s="164" t="s">
        <v>313</v>
      </c>
      <c r="C237" s="164" t="s">
        <v>312</v>
      </c>
      <c r="D237" s="165">
        <v>50</v>
      </c>
    </row>
    <row r="238" s="96" customFormat="1" ht="18.75" spans="1:4">
      <c r="A238" s="141" t="s">
        <v>1357</v>
      </c>
      <c r="B238" s="164" t="s">
        <v>314</v>
      </c>
      <c r="C238" s="164" t="s">
        <v>18</v>
      </c>
      <c r="D238" s="165">
        <v>50</v>
      </c>
    </row>
    <row r="239" s="96" customFormat="1" ht="18.75" spans="1:4">
      <c r="A239" s="141" t="s">
        <v>1358</v>
      </c>
      <c r="B239" s="164" t="s">
        <v>315</v>
      </c>
      <c r="C239" s="164" t="s">
        <v>316</v>
      </c>
      <c r="D239" s="165">
        <v>50</v>
      </c>
    </row>
    <row r="240" s="96" customFormat="1" ht="18.75" spans="1:4">
      <c r="A240" s="141" t="s">
        <v>1359</v>
      </c>
      <c r="B240" s="164" t="s">
        <v>317</v>
      </c>
      <c r="C240" s="164" t="s">
        <v>18</v>
      </c>
      <c r="D240" s="165">
        <v>50</v>
      </c>
    </row>
    <row r="241" s="96" customFormat="1" ht="18.75" spans="1:4">
      <c r="A241" s="141" t="s">
        <v>1360</v>
      </c>
      <c r="B241" s="164" t="s">
        <v>318</v>
      </c>
      <c r="C241" s="164" t="s">
        <v>25</v>
      </c>
      <c r="D241" s="165">
        <v>50</v>
      </c>
    </row>
    <row r="242" s="96" customFormat="1" ht="18.75" spans="1:4">
      <c r="A242" s="141" t="s">
        <v>1361</v>
      </c>
      <c r="B242" s="164" t="s">
        <v>319</v>
      </c>
      <c r="C242" s="164" t="s">
        <v>306</v>
      </c>
      <c r="D242" s="165">
        <v>50</v>
      </c>
    </row>
    <row r="243" s="96" customFormat="1" ht="18.75" spans="1:4">
      <c r="A243" s="141" t="s">
        <v>1362</v>
      </c>
      <c r="B243" s="164" t="s">
        <v>320</v>
      </c>
      <c r="C243" s="164" t="s">
        <v>306</v>
      </c>
      <c r="D243" s="165">
        <v>50</v>
      </c>
    </row>
    <row r="244" s="96" customFormat="1" ht="18.75" spans="1:4">
      <c r="A244" s="141" t="s">
        <v>1363</v>
      </c>
      <c r="B244" s="164" t="s">
        <v>321</v>
      </c>
      <c r="C244" s="164" t="s">
        <v>312</v>
      </c>
      <c r="D244" s="165">
        <v>50</v>
      </c>
    </row>
    <row r="245" s="96" customFormat="1" ht="18.75" spans="1:4">
      <c r="A245" s="141" t="s">
        <v>1364</v>
      </c>
      <c r="B245" s="162" t="s">
        <v>322</v>
      </c>
      <c r="C245" s="162" t="s">
        <v>312</v>
      </c>
      <c r="D245" s="163">
        <v>50</v>
      </c>
    </row>
    <row r="246" s="96" customFormat="1" ht="18.75" spans="1:4">
      <c r="A246" s="141" t="s">
        <v>1365</v>
      </c>
      <c r="B246" s="164" t="s">
        <v>323</v>
      </c>
      <c r="C246" s="164" t="s">
        <v>312</v>
      </c>
      <c r="D246" s="165">
        <v>50</v>
      </c>
    </row>
    <row r="247" s="96" customFormat="1" ht="18.75" spans="1:4">
      <c r="A247" s="141" t="s">
        <v>1366</v>
      </c>
      <c r="B247" s="164" t="s">
        <v>324</v>
      </c>
      <c r="C247" s="164" t="s">
        <v>325</v>
      </c>
      <c r="D247" s="165">
        <v>50</v>
      </c>
    </row>
    <row r="248" s="96" customFormat="1" ht="18.75" spans="1:4">
      <c r="A248" s="141" t="s">
        <v>1367</v>
      </c>
      <c r="B248" s="164" t="s">
        <v>326</v>
      </c>
      <c r="C248" s="164" t="s">
        <v>18</v>
      </c>
      <c r="D248" s="165">
        <v>50</v>
      </c>
    </row>
    <row r="249" s="96" customFormat="1" ht="18.75" spans="1:4">
      <c r="A249" s="141" t="s">
        <v>1368</v>
      </c>
      <c r="B249" s="164" t="s">
        <v>327</v>
      </c>
      <c r="C249" s="164" t="s">
        <v>310</v>
      </c>
      <c r="D249" s="165">
        <v>50</v>
      </c>
    </row>
    <row r="250" s="96" customFormat="1" ht="18.75" spans="1:4">
      <c r="A250" s="141" t="s">
        <v>1369</v>
      </c>
      <c r="B250" s="164" t="s">
        <v>328</v>
      </c>
      <c r="C250" s="164" t="s">
        <v>329</v>
      </c>
      <c r="D250" s="165">
        <v>50</v>
      </c>
    </row>
    <row r="251" s="96" customFormat="1" ht="18.75" spans="1:4">
      <c r="A251" s="141" t="s">
        <v>1370</v>
      </c>
      <c r="B251" s="164" t="s">
        <v>330</v>
      </c>
      <c r="C251" s="164" t="s">
        <v>25</v>
      </c>
      <c r="D251" s="165">
        <v>50</v>
      </c>
    </row>
    <row r="252" s="96" customFormat="1" ht="18.75" spans="1:4">
      <c r="A252" s="141" t="s">
        <v>1371</v>
      </c>
      <c r="B252" s="164" t="s">
        <v>331</v>
      </c>
      <c r="C252" s="164" t="s">
        <v>325</v>
      </c>
      <c r="D252" s="165">
        <v>50</v>
      </c>
    </row>
    <row r="253" s="96" customFormat="1" ht="18.75" spans="1:4">
      <c r="A253" s="141" t="s">
        <v>1372</v>
      </c>
      <c r="B253" s="164" t="s">
        <v>332</v>
      </c>
      <c r="C253" s="164" t="s">
        <v>316</v>
      </c>
      <c r="D253" s="165">
        <v>50</v>
      </c>
    </row>
    <row r="254" s="96" customFormat="1" ht="18.75" spans="1:4">
      <c r="A254" s="141" t="s">
        <v>1373</v>
      </c>
      <c r="B254" s="164" t="s">
        <v>333</v>
      </c>
      <c r="C254" s="164" t="s">
        <v>312</v>
      </c>
      <c r="D254" s="165">
        <v>50</v>
      </c>
    </row>
    <row r="255" s="96" customFormat="1" ht="18.75" spans="1:4">
      <c r="A255" s="141" t="s">
        <v>1374</v>
      </c>
      <c r="B255" s="164" t="s">
        <v>334</v>
      </c>
      <c r="C255" s="164" t="s">
        <v>335</v>
      </c>
      <c r="D255" s="165">
        <v>50</v>
      </c>
    </row>
    <row r="256" s="96" customFormat="1" ht="18.75" spans="1:4">
      <c r="A256" s="141" t="s">
        <v>1375</v>
      </c>
      <c r="B256" s="164" t="s">
        <v>336</v>
      </c>
      <c r="C256" s="164" t="s">
        <v>306</v>
      </c>
      <c r="D256" s="165">
        <v>50</v>
      </c>
    </row>
    <row r="257" s="96" customFormat="1" ht="18.75" spans="1:4">
      <c r="A257" s="141" t="s">
        <v>1376</v>
      </c>
      <c r="B257" s="162" t="s">
        <v>1340</v>
      </c>
      <c r="C257" s="162" t="s">
        <v>1341</v>
      </c>
      <c r="D257" s="163">
        <v>50</v>
      </c>
    </row>
    <row r="258" s="96" customFormat="1" ht="18.75" spans="1:4">
      <c r="A258" s="141" t="s">
        <v>1377</v>
      </c>
      <c r="B258" s="164" t="s">
        <v>337</v>
      </c>
      <c r="C258" s="164" t="s">
        <v>338</v>
      </c>
      <c r="D258" s="165">
        <v>50</v>
      </c>
    </row>
    <row r="259" s="96" customFormat="1" ht="18.75" spans="1:4">
      <c r="A259" s="141" t="s">
        <v>1378</v>
      </c>
      <c r="B259" s="164" t="s">
        <v>339</v>
      </c>
      <c r="C259" s="164" t="s">
        <v>340</v>
      </c>
      <c r="D259" s="165">
        <v>50</v>
      </c>
    </row>
    <row r="260" s="96" customFormat="1" ht="18.75" spans="1:4">
      <c r="A260" s="141" t="s">
        <v>1379</v>
      </c>
      <c r="B260" s="164" t="s">
        <v>341</v>
      </c>
      <c r="C260" s="164" t="s">
        <v>342</v>
      </c>
      <c r="D260" s="165">
        <v>50</v>
      </c>
    </row>
    <row r="261" s="96" customFormat="1" ht="18.75" spans="1:4">
      <c r="A261" s="141" t="s">
        <v>1380</v>
      </c>
      <c r="B261" s="164" t="s">
        <v>343</v>
      </c>
      <c r="C261" s="164" t="s">
        <v>344</v>
      </c>
      <c r="D261" s="165">
        <v>50</v>
      </c>
    </row>
    <row r="262" s="96" customFormat="1" ht="18.75" spans="1:4">
      <c r="A262" s="141" t="s">
        <v>1381</v>
      </c>
      <c r="B262" s="164" t="s">
        <v>345</v>
      </c>
      <c r="C262" s="164" t="s">
        <v>346</v>
      </c>
      <c r="D262" s="165">
        <v>50</v>
      </c>
    </row>
    <row r="263" s="96" customFormat="1" ht="18.75" spans="1:4">
      <c r="A263" s="141" t="s">
        <v>1382</v>
      </c>
      <c r="B263" s="164" t="s">
        <v>347</v>
      </c>
      <c r="C263" s="164" t="s">
        <v>344</v>
      </c>
      <c r="D263" s="165">
        <v>50</v>
      </c>
    </row>
    <row r="264" s="96" customFormat="1" ht="18.75" spans="1:4">
      <c r="A264" s="141" t="s">
        <v>1383</v>
      </c>
      <c r="B264" s="164" t="s">
        <v>348</v>
      </c>
      <c r="C264" s="164" t="s">
        <v>349</v>
      </c>
      <c r="D264" s="165">
        <v>50</v>
      </c>
    </row>
    <row r="265" s="96" customFormat="1" ht="18.75" spans="1:4">
      <c r="A265" s="141" t="s">
        <v>1384</v>
      </c>
      <c r="B265" s="164" t="s">
        <v>350</v>
      </c>
      <c r="C265" s="164" t="s">
        <v>349</v>
      </c>
      <c r="D265" s="165">
        <v>50</v>
      </c>
    </row>
    <row r="266" s="96" customFormat="1" ht="18.75" spans="1:4">
      <c r="A266" s="141" t="s">
        <v>1385</v>
      </c>
      <c r="B266" s="164" t="s">
        <v>352</v>
      </c>
      <c r="C266" s="164" t="s">
        <v>342</v>
      </c>
      <c r="D266" s="165">
        <v>50</v>
      </c>
    </row>
    <row r="267" s="96" customFormat="1" ht="18.75" spans="1:4">
      <c r="A267" s="141" t="s">
        <v>1386</v>
      </c>
      <c r="B267" s="164" t="s">
        <v>353</v>
      </c>
      <c r="C267" s="164" t="s">
        <v>342</v>
      </c>
      <c r="D267" s="165">
        <v>50</v>
      </c>
    </row>
    <row r="268" s="96" customFormat="1" ht="18.75" spans="1:4">
      <c r="A268" s="141" t="s">
        <v>1387</v>
      </c>
      <c r="B268" s="164" t="s">
        <v>354</v>
      </c>
      <c r="C268" s="164" t="s">
        <v>355</v>
      </c>
      <c r="D268" s="165">
        <v>50</v>
      </c>
    </row>
    <row r="269" s="96" customFormat="1" ht="18.75" spans="1:4">
      <c r="A269" s="141" t="s">
        <v>1388</v>
      </c>
      <c r="B269" s="164" t="s">
        <v>356</v>
      </c>
      <c r="C269" s="164" t="s">
        <v>344</v>
      </c>
      <c r="D269" s="165">
        <v>50</v>
      </c>
    </row>
    <row r="270" s="96" customFormat="1" ht="18.75" spans="1:4">
      <c r="A270" s="141" t="s">
        <v>1389</v>
      </c>
      <c r="B270" s="164" t="s">
        <v>357</v>
      </c>
      <c r="C270" s="164" t="s">
        <v>342</v>
      </c>
      <c r="D270" s="165">
        <v>50</v>
      </c>
    </row>
    <row r="271" s="96" customFormat="1" ht="18.75" spans="1:4">
      <c r="A271" s="141" t="s">
        <v>1390</v>
      </c>
      <c r="B271" s="164" t="s">
        <v>358</v>
      </c>
      <c r="C271" s="164" t="s">
        <v>359</v>
      </c>
      <c r="D271" s="165">
        <v>50</v>
      </c>
    </row>
    <row r="272" s="96" customFormat="1" ht="18.75" spans="1:4">
      <c r="A272" s="141" t="s">
        <v>1391</v>
      </c>
      <c r="B272" s="164" t="s">
        <v>360</v>
      </c>
      <c r="C272" s="164" t="s">
        <v>349</v>
      </c>
      <c r="D272" s="165">
        <v>50</v>
      </c>
    </row>
    <row r="273" s="96" customFormat="1" ht="18.75" spans="1:4">
      <c r="A273" s="141" t="s">
        <v>1392</v>
      </c>
      <c r="B273" s="164" t="s">
        <v>361</v>
      </c>
      <c r="C273" s="164" t="s">
        <v>340</v>
      </c>
      <c r="D273" s="165">
        <v>50</v>
      </c>
    </row>
    <row r="274" s="96" customFormat="1" ht="18.75" spans="1:4">
      <c r="A274" s="141" t="s">
        <v>1393</v>
      </c>
      <c r="B274" s="164" t="s">
        <v>362</v>
      </c>
      <c r="C274" s="164" t="s">
        <v>363</v>
      </c>
      <c r="D274" s="165">
        <v>50</v>
      </c>
    </row>
    <row r="275" s="96" customFormat="1" ht="18.75" spans="1:4">
      <c r="A275" s="141" t="s">
        <v>1394</v>
      </c>
      <c r="B275" s="164" t="s">
        <v>364</v>
      </c>
      <c r="C275" s="164" t="s">
        <v>344</v>
      </c>
      <c r="D275" s="165">
        <v>50</v>
      </c>
    </row>
    <row r="276" s="96" customFormat="1" ht="18.75" spans="1:4">
      <c r="A276" s="141" t="s">
        <v>1395</v>
      </c>
      <c r="B276" s="164" t="s">
        <v>366</v>
      </c>
      <c r="C276" s="164" t="s">
        <v>344</v>
      </c>
      <c r="D276" s="165">
        <v>50</v>
      </c>
    </row>
    <row r="277" s="96" customFormat="1" ht="18.75" spans="1:4">
      <c r="A277" s="141" t="s">
        <v>1396</v>
      </c>
      <c r="B277" s="164" t="s">
        <v>367</v>
      </c>
      <c r="C277" s="164" t="s">
        <v>368</v>
      </c>
      <c r="D277" s="165">
        <v>50</v>
      </c>
    </row>
    <row r="278" s="96" customFormat="1" ht="18.75" spans="1:4">
      <c r="A278" s="141" t="s">
        <v>1397</v>
      </c>
      <c r="B278" s="164" t="s">
        <v>369</v>
      </c>
      <c r="C278" s="164" t="s">
        <v>363</v>
      </c>
      <c r="D278" s="165">
        <v>50</v>
      </c>
    </row>
    <row r="279" s="96" customFormat="1" ht="18.75" spans="1:4">
      <c r="A279" s="141" t="s">
        <v>1398</v>
      </c>
      <c r="B279" s="164" t="s">
        <v>370</v>
      </c>
      <c r="C279" s="164" t="s">
        <v>41</v>
      </c>
      <c r="D279" s="165">
        <v>50</v>
      </c>
    </row>
    <row r="280" s="96" customFormat="1" ht="18.75" spans="1:4">
      <c r="A280" s="141" t="s">
        <v>1399</v>
      </c>
      <c r="B280" s="162" t="s">
        <v>38</v>
      </c>
      <c r="C280" s="111" t="s">
        <v>37</v>
      </c>
      <c r="D280" s="163">
        <v>50</v>
      </c>
    </row>
    <row r="281" s="96" customFormat="1" ht="18.75" spans="1:4">
      <c r="A281" s="141" t="s">
        <v>1400</v>
      </c>
      <c r="B281" s="164" t="s">
        <v>371</v>
      </c>
      <c r="C281" s="164" t="s">
        <v>372</v>
      </c>
      <c r="D281" s="165">
        <v>50</v>
      </c>
    </row>
    <row r="282" s="96" customFormat="1" ht="18.75" spans="1:4">
      <c r="A282" s="141" t="s">
        <v>1401</v>
      </c>
      <c r="B282" s="164" t="s">
        <v>373</v>
      </c>
      <c r="C282" s="164" t="s">
        <v>372</v>
      </c>
      <c r="D282" s="165">
        <v>50</v>
      </c>
    </row>
    <row r="283" s="96" customFormat="1" ht="18.75" spans="1:4">
      <c r="A283" s="141" t="s">
        <v>1402</v>
      </c>
      <c r="B283" s="164" t="s">
        <v>374</v>
      </c>
      <c r="C283" s="164" t="s">
        <v>375</v>
      </c>
      <c r="D283" s="165">
        <v>50</v>
      </c>
    </row>
    <row r="284" s="96" customFormat="1" ht="18.75" spans="1:4">
      <c r="A284" s="141" t="s">
        <v>1403</v>
      </c>
      <c r="B284" s="164" t="s">
        <v>376</v>
      </c>
      <c r="C284" s="164" t="s">
        <v>375</v>
      </c>
      <c r="D284" s="165">
        <v>50</v>
      </c>
    </row>
    <row r="285" s="96" customFormat="1" ht="18.75" spans="1:4">
      <c r="A285" s="141" t="s">
        <v>1404</v>
      </c>
      <c r="B285" s="164" t="s">
        <v>377</v>
      </c>
      <c r="C285" s="164" t="s">
        <v>375</v>
      </c>
      <c r="D285" s="165">
        <v>50</v>
      </c>
    </row>
    <row r="286" s="96" customFormat="1" ht="18.75" spans="1:4">
      <c r="A286" s="141" t="s">
        <v>1405</v>
      </c>
      <c r="B286" s="164" t="s">
        <v>378</v>
      </c>
      <c r="C286" s="164" t="s">
        <v>375</v>
      </c>
      <c r="D286" s="165">
        <v>50</v>
      </c>
    </row>
    <row r="287" s="96" customFormat="1" ht="18.75" spans="1:4">
      <c r="A287" s="141" t="s">
        <v>1406</v>
      </c>
      <c r="B287" s="164" t="s">
        <v>379</v>
      </c>
      <c r="C287" s="164" t="s">
        <v>375</v>
      </c>
      <c r="D287" s="165">
        <v>50</v>
      </c>
    </row>
    <row r="288" s="96" customFormat="1" ht="18.75" spans="1:4">
      <c r="A288" s="141" t="s">
        <v>1407</v>
      </c>
      <c r="B288" s="164" t="s">
        <v>380</v>
      </c>
      <c r="C288" s="164" t="s">
        <v>381</v>
      </c>
      <c r="D288" s="165">
        <v>50</v>
      </c>
    </row>
    <row r="289" s="96" customFormat="1" ht="18.75" spans="1:4">
      <c r="A289" s="141" t="s">
        <v>1408</v>
      </c>
      <c r="B289" s="164" t="s">
        <v>382</v>
      </c>
      <c r="C289" s="164" t="s">
        <v>383</v>
      </c>
      <c r="D289" s="165">
        <v>50</v>
      </c>
    </row>
    <row r="290" s="96" customFormat="1" ht="18.75" spans="1:4">
      <c r="A290" s="141" t="s">
        <v>1409</v>
      </c>
      <c r="B290" s="164" t="s">
        <v>384</v>
      </c>
      <c r="C290" s="164" t="s">
        <v>385</v>
      </c>
      <c r="D290" s="165">
        <v>50</v>
      </c>
    </row>
    <row r="291" s="96" customFormat="1" ht="18.75" spans="1:4">
      <c r="A291" s="141" t="s">
        <v>1410</v>
      </c>
      <c r="B291" s="164" t="s">
        <v>386</v>
      </c>
      <c r="C291" s="164" t="s">
        <v>385</v>
      </c>
      <c r="D291" s="165">
        <v>50</v>
      </c>
    </row>
    <row r="292" s="96" customFormat="1" ht="18.75" spans="1:4">
      <c r="A292" s="141" t="s">
        <v>1411</v>
      </c>
      <c r="B292" s="164" t="s">
        <v>387</v>
      </c>
      <c r="C292" s="164" t="s">
        <v>385</v>
      </c>
      <c r="D292" s="165">
        <v>50</v>
      </c>
    </row>
    <row r="293" s="96" customFormat="1" ht="18.75" spans="1:4">
      <c r="A293" s="141" t="s">
        <v>1412</v>
      </c>
      <c r="B293" s="164" t="s">
        <v>388</v>
      </c>
      <c r="C293" s="164" t="s">
        <v>389</v>
      </c>
      <c r="D293" s="165">
        <v>50</v>
      </c>
    </row>
    <row r="294" s="96" customFormat="1" ht="18.75" spans="1:4">
      <c r="A294" s="141" t="s">
        <v>1413</v>
      </c>
      <c r="B294" s="164" t="s">
        <v>390</v>
      </c>
      <c r="C294" s="164" t="s">
        <v>389</v>
      </c>
      <c r="D294" s="165">
        <v>50</v>
      </c>
    </row>
    <row r="295" s="96" customFormat="1" ht="18.75" spans="1:4">
      <c r="A295" s="141" t="s">
        <v>1414</v>
      </c>
      <c r="B295" s="164" t="s">
        <v>391</v>
      </c>
      <c r="C295" s="164" t="s">
        <v>389</v>
      </c>
      <c r="D295" s="165">
        <v>50</v>
      </c>
    </row>
    <row r="296" s="96" customFormat="1" ht="18.75" spans="1:4">
      <c r="A296" s="141" t="s">
        <v>1415</v>
      </c>
      <c r="B296" s="164" t="s">
        <v>392</v>
      </c>
      <c r="C296" s="164" t="s">
        <v>393</v>
      </c>
      <c r="D296" s="165">
        <v>50</v>
      </c>
    </row>
    <row r="297" s="96" customFormat="1" ht="18.75" spans="1:4">
      <c r="A297" s="141" t="s">
        <v>1416</v>
      </c>
      <c r="B297" s="164" t="s">
        <v>394</v>
      </c>
      <c r="C297" s="164" t="s">
        <v>393</v>
      </c>
      <c r="D297" s="165">
        <v>50</v>
      </c>
    </row>
    <row r="298" s="96" customFormat="1" ht="18.75" spans="1:4">
      <c r="A298" s="141" t="s">
        <v>1417</v>
      </c>
      <c r="B298" s="164" t="s">
        <v>395</v>
      </c>
      <c r="C298" s="164" t="s">
        <v>396</v>
      </c>
      <c r="D298" s="165">
        <v>50</v>
      </c>
    </row>
    <row r="299" s="96" customFormat="1" ht="18.75" spans="1:4">
      <c r="A299" s="141" t="s">
        <v>1418</v>
      </c>
      <c r="B299" s="164" t="s">
        <v>397</v>
      </c>
      <c r="C299" s="164" t="s">
        <v>398</v>
      </c>
      <c r="D299" s="165">
        <v>50</v>
      </c>
    </row>
    <row r="300" s="96" customFormat="1" ht="18.75" spans="1:4">
      <c r="A300" s="141" t="s">
        <v>1419</v>
      </c>
      <c r="B300" s="164" t="s">
        <v>399</v>
      </c>
      <c r="C300" s="164" t="s">
        <v>398</v>
      </c>
      <c r="D300" s="165">
        <v>50</v>
      </c>
    </row>
    <row r="301" s="96" customFormat="1" ht="18.75" spans="1:4">
      <c r="A301" s="141" t="s">
        <v>1420</v>
      </c>
      <c r="B301" s="164" t="s">
        <v>401</v>
      </c>
      <c r="C301" s="164" t="s">
        <v>402</v>
      </c>
      <c r="D301" s="165">
        <v>50</v>
      </c>
    </row>
    <row r="302" s="96" customFormat="1" ht="18.75" spans="1:4">
      <c r="A302" s="141" t="s">
        <v>1421</v>
      </c>
      <c r="B302" s="164" t="s">
        <v>384</v>
      </c>
      <c r="C302" s="164" t="s">
        <v>402</v>
      </c>
      <c r="D302" s="165">
        <v>50</v>
      </c>
    </row>
    <row r="303" s="96" customFormat="1" ht="18.75" spans="1:4">
      <c r="A303" s="141" t="s">
        <v>1422</v>
      </c>
      <c r="B303" s="164" t="s">
        <v>403</v>
      </c>
      <c r="C303" s="164" t="s">
        <v>404</v>
      </c>
      <c r="D303" s="165">
        <v>50</v>
      </c>
    </row>
    <row r="304" s="96" customFormat="1" ht="18.75" spans="1:4">
      <c r="A304" s="141" t="s">
        <v>1423</v>
      </c>
      <c r="B304" s="164" t="s">
        <v>361</v>
      </c>
      <c r="C304" s="164" t="s">
        <v>372</v>
      </c>
      <c r="D304" s="165">
        <v>50</v>
      </c>
    </row>
    <row r="305" s="96" customFormat="1" ht="18.75" spans="1:4">
      <c r="A305" s="141" t="s">
        <v>1424</v>
      </c>
      <c r="B305" s="164" t="s">
        <v>405</v>
      </c>
      <c r="C305" s="164" t="s">
        <v>406</v>
      </c>
      <c r="D305" s="165">
        <v>50</v>
      </c>
    </row>
    <row r="306" s="96" customFormat="1" ht="18.75" spans="1:4">
      <c r="A306" s="141" t="s">
        <v>1425</v>
      </c>
      <c r="B306" s="164" t="s">
        <v>407</v>
      </c>
      <c r="C306" s="164" t="s">
        <v>408</v>
      </c>
      <c r="D306" s="165">
        <v>50</v>
      </c>
    </row>
    <row r="307" s="96" customFormat="1" ht="18.75" spans="1:4">
      <c r="A307" s="141" t="s">
        <v>1426</v>
      </c>
      <c r="B307" s="164" t="s">
        <v>409</v>
      </c>
      <c r="C307" s="164" t="s">
        <v>410</v>
      </c>
      <c r="D307" s="165">
        <v>50</v>
      </c>
    </row>
    <row r="308" s="96" customFormat="1" ht="18.75" spans="1:4">
      <c r="A308" s="141" t="s">
        <v>1427</v>
      </c>
      <c r="B308" s="164" t="s">
        <v>411</v>
      </c>
      <c r="C308" s="164" t="s">
        <v>43</v>
      </c>
      <c r="D308" s="165">
        <v>50</v>
      </c>
    </row>
    <row r="309" s="96" customFormat="1" ht="18.75" spans="1:4">
      <c r="A309" s="141" t="s">
        <v>1428</v>
      </c>
      <c r="B309" s="164" t="s">
        <v>412</v>
      </c>
      <c r="C309" s="164" t="s">
        <v>43</v>
      </c>
      <c r="D309" s="165">
        <v>50</v>
      </c>
    </row>
    <row r="310" s="96" customFormat="1" ht="18.75" spans="1:4">
      <c r="A310" s="141" t="s">
        <v>1429</v>
      </c>
      <c r="B310" s="164" t="s">
        <v>414</v>
      </c>
      <c r="C310" s="164" t="s">
        <v>415</v>
      </c>
      <c r="D310" s="165">
        <v>50</v>
      </c>
    </row>
    <row r="311" s="96" customFormat="1" ht="18.75" spans="1:4">
      <c r="A311" s="141" t="s">
        <v>1430</v>
      </c>
      <c r="B311" s="164" t="s">
        <v>416</v>
      </c>
      <c r="C311" s="164" t="s">
        <v>417</v>
      </c>
      <c r="D311" s="165">
        <v>50</v>
      </c>
    </row>
    <row r="312" s="96" customFormat="1" ht="18.75" spans="1:4">
      <c r="A312" s="141" t="s">
        <v>1431</v>
      </c>
      <c r="B312" s="164" t="s">
        <v>419</v>
      </c>
      <c r="C312" s="164" t="s">
        <v>43</v>
      </c>
      <c r="D312" s="165">
        <v>50</v>
      </c>
    </row>
    <row r="313" s="96" customFormat="1" ht="18.75" spans="1:4">
      <c r="A313" s="141" t="s">
        <v>1432</v>
      </c>
      <c r="B313" s="164" t="s">
        <v>420</v>
      </c>
      <c r="C313" s="164" t="s">
        <v>43</v>
      </c>
      <c r="D313" s="165">
        <v>50</v>
      </c>
    </row>
    <row r="314" s="96" customFormat="1" ht="18.75" spans="1:4">
      <c r="A314" s="141" t="s">
        <v>1433</v>
      </c>
      <c r="B314" s="164" t="s">
        <v>421</v>
      </c>
      <c r="C314" s="164" t="s">
        <v>422</v>
      </c>
      <c r="D314" s="165">
        <v>50</v>
      </c>
    </row>
    <row r="315" s="96" customFormat="1" ht="18.75" spans="1:4">
      <c r="A315" s="141" t="s">
        <v>1434</v>
      </c>
      <c r="B315" s="164" t="s">
        <v>423</v>
      </c>
      <c r="C315" s="164" t="s">
        <v>424</v>
      </c>
      <c r="D315" s="165">
        <v>50</v>
      </c>
    </row>
    <row r="316" s="96" customFormat="1" ht="18.75" spans="1:4">
      <c r="A316" s="141" t="s">
        <v>1435</v>
      </c>
      <c r="B316" s="164" t="s">
        <v>425</v>
      </c>
      <c r="C316" s="164" t="s">
        <v>426</v>
      </c>
      <c r="D316" s="165">
        <v>50</v>
      </c>
    </row>
    <row r="317" s="96" customFormat="1" ht="18.75" spans="1:4">
      <c r="A317" s="141" t="s">
        <v>1436</v>
      </c>
      <c r="B317" s="164" t="s">
        <v>427</v>
      </c>
      <c r="C317" s="164" t="s">
        <v>428</v>
      </c>
      <c r="D317" s="165">
        <v>50</v>
      </c>
    </row>
    <row r="318" s="96" customFormat="1" ht="18.75" spans="1:4">
      <c r="A318" s="141" t="s">
        <v>1437</v>
      </c>
      <c r="B318" s="164" t="s">
        <v>429</v>
      </c>
      <c r="C318" s="164" t="s">
        <v>428</v>
      </c>
      <c r="D318" s="165">
        <v>50</v>
      </c>
    </row>
    <row r="319" s="96" customFormat="1" ht="18.75" spans="1:4">
      <c r="A319" s="141" t="s">
        <v>1438</v>
      </c>
      <c r="B319" s="164" t="s">
        <v>430</v>
      </c>
      <c r="C319" s="164" t="s">
        <v>431</v>
      </c>
      <c r="D319" s="165">
        <v>50</v>
      </c>
    </row>
    <row r="320" s="96" customFormat="1" ht="18.75" spans="1:4">
      <c r="A320" s="141" t="s">
        <v>1439</v>
      </c>
      <c r="B320" s="164" t="s">
        <v>435</v>
      </c>
      <c r="C320" s="164" t="s">
        <v>434</v>
      </c>
      <c r="D320" s="165">
        <v>50</v>
      </c>
    </row>
    <row r="321" s="96" customFormat="1" ht="18.75" spans="1:4">
      <c r="A321" s="141" t="s">
        <v>1440</v>
      </c>
      <c r="B321" s="164" t="s">
        <v>436</v>
      </c>
      <c r="C321" s="164" t="s">
        <v>424</v>
      </c>
      <c r="D321" s="165">
        <v>50</v>
      </c>
    </row>
    <row r="322" s="96" customFormat="1" ht="18.75" spans="1:4">
      <c r="A322" s="141" t="s">
        <v>1441</v>
      </c>
      <c r="B322" s="164" t="s">
        <v>437</v>
      </c>
      <c r="C322" s="164" t="s">
        <v>424</v>
      </c>
      <c r="D322" s="165">
        <v>50</v>
      </c>
    </row>
    <row r="323" s="96" customFormat="1" ht="18.75" spans="1:4">
      <c r="A323" s="141" t="s">
        <v>1442</v>
      </c>
      <c r="B323" s="164" t="s">
        <v>438</v>
      </c>
      <c r="C323" s="164" t="s">
        <v>424</v>
      </c>
      <c r="D323" s="165">
        <v>50</v>
      </c>
    </row>
    <row r="324" s="96" customFormat="1" ht="18.75" spans="1:4">
      <c r="A324" s="141" t="s">
        <v>1443</v>
      </c>
      <c r="B324" s="164" t="s">
        <v>439</v>
      </c>
      <c r="C324" s="164" t="s">
        <v>428</v>
      </c>
      <c r="D324" s="165">
        <v>50</v>
      </c>
    </row>
    <row r="325" s="96" customFormat="1" ht="18.75" spans="1:4">
      <c r="A325" s="141" t="s">
        <v>1444</v>
      </c>
      <c r="B325" s="164" t="s">
        <v>440</v>
      </c>
      <c r="C325" s="164" t="s">
        <v>428</v>
      </c>
      <c r="D325" s="165">
        <v>50</v>
      </c>
    </row>
    <row r="326" s="96" customFormat="1" ht="18.75" spans="1:4">
      <c r="A326" s="141" t="s">
        <v>1445</v>
      </c>
      <c r="B326" s="164" t="s">
        <v>441</v>
      </c>
      <c r="C326" s="164" t="s">
        <v>434</v>
      </c>
      <c r="D326" s="165">
        <v>50</v>
      </c>
    </row>
    <row r="327" s="96" customFormat="1" ht="18.75" spans="1:4">
      <c r="A327" s="141" t="s">
        <v>1446</v>
      </c>
      <c r="B327" s="164" t="s">
        <v>442</v>
      </c>
      <c r="C327" s="164" t="s">
        <v>443</v>
      </c>
      <c r="D327" s="165">
        <v>50</v>
      </c>
    </row>
    <row r="328" s="96" customFormat="1" ht="18.75" spans="1:4">
      <c r="A328" s="141" t="s">
        <v>1447</v>
      </c>
      <c r="B328" s="164" t="s">
        <v>444</v>
      </c>
      <c r="C328" s="164" t="s">
        <v>434</v>
      </c>
      <c r="D328" s="165">
        <v>50</v>
      </c>
    </row>
    <row r="329" s="96" customFormat="1" ht="18.75" spans="1:4">
      <c r="A329" s="141" t="s">
        <v>1448</v>
      </c>
      <c r="B329" s="164" t="s">
        <v>445</v>
      </c>
      <c r="C329" s="164" t="s">
        <v>446</v>
      </c>
      <c r="D329" s="165">
        <v>50</v>
      </c>
    </row>
    <row r="330" s="96" customFormat="1" ht="18.75" spans="1:4">
      <c r="A330" s="141" t="s">
        <v>1449</v>
      </c>
      <c r="B330" s="171" t="s">
        <v>2043</v>
      </c>
      <c r="C330" s="162" t="s">
        <v>443</v>
      </c>
      <c r="D330" s="163">
        <v>50</v>
      </c>
    </row>
    <row r="331" s="96" customFormat="1" ht="18.75" spans="1:4">
      <c r="A331" s="141" t="s">
        <v>1450</v>
      </c>
      <c r="B331" s="164" t="s">
        <v>448</v>
      </c>
      <c r="C331" s="164" t="s">
        <v>431</v>
      </c>
      <c r="D331" s="165">
        <v>50</v>
      </c>
    </row>
    <row r="332" s="96" customFormat="1" ht="18.75" spans="1:4">
      <c r="A332" s="141" t="s">
        <v>1451</v>
      </c>
      <c r="B332" s="164" t="s">
        <v>449</v>
      </c>
      <c r="C332" s="164" t="s">
        <v>431</v>
      </c>
      <c r="D332" s="165">
        <v>50</v>
      </c>
    </row>
    <row r="333" s="96" customFormat="1" ht="18.75" spans="1:4">
      <c r="A333" s="141" t="s">
        <v>1452</v>
      </c>
      <c r="B333" s="164" t="s">
        <v>451</v>
      </c>
      <c r="C333" s="164" t="s">
        <v>452</v>
      </c>
      <c r="D333" s="165">
        <v>50</v>
      </c>
    </row>
    <row r="334" s="96" customFormat="1" ht="18.75" spans="1:4">
      <c r="A334" s="141" t="s">
        <v>1453</v>
      </c>
      <c r="B334" s="164" t="s">
        <v>453</v>
      </c>
      <c r="C334" s="164" t="s">
        <v>452</v>
      </c>
      <c r="D334" s="165">
        <v>50</v>
      </c>
    </row>
    <row r="335" s="96" customFormat="1" ht="18.75" spans="1:4">
      <c r="A335" s="141" t="s">
        <v>1454</v>
      </c>
      <c r="B335" s="172" t="s">
        <v>433</v>
      </c>
      <c r="C335" s="162" t="s">
        <v>434</v>
      </c>
      <c r="D335" s="163">
        <v>50</v>
      </c>
    </row>
    <row r="336" s="96" customFormat="1" ht="18.75" spans="1:4">
      <c r="A336" s="141" t="s">
        <v>1455</v>
      </c>
      <c r="B336" s="164" t="s">
        <v>454</v>
      </c>
      <c r="C336" s="164" t="s">
        <v>455</v>
      </c>
      <c r="D336" s="165">
        <v>50</v>
      </c>
    </row>
    <row r="337" s="96" customFormat="1" ht="18.75" spans="1:4">
      <c r="A337" s="141" t="s">
        <v>1456</v>
      </c>
      <c r="B337" s="164" t="s">
        <v>456</v>
      </c>
      <c r="C337" s="164" t="s">
        <v>455</v>
      </c>
      <c r="D337" s="165">
        <v>50</v>
      </c>
    </row>
    <row r="338" s="96" customFormat="1" ht="18.75" spans="1:4">
      <c r="A338" s="141" t="s">
        <v>1457</v>
      </c>
      <c r="B338" s="164" t="s">
        <v>457</v>
      </c>
      <c r="C338" s="164" t="s">
        <v>455</v>
      </c>
      <c r="D338" s="165">
        <v>50</v>
      </c>
    </row>
    <row r="339" s="96" customFormat="1" ht="18.75" spans="1:4">
      <c r="A339" s="141" t="s">
        <v>1458</v>
      </c>
      <c r="B339" s="164" t="s">
        <v>459</v>
      </c>
      <c r="C339" s="164" t="s">
        <v>455</v>
      </c>
      <c r="D339" s="165">
        <v>50</v>
      </c>
    </row>
    <row r="340" s="96" customFormat="1" ht="18.75" spans="1:4">
      <c r="A340" s="141" t="s">
        <v>1459</v>
      </c>
      <c r="B340" s="164" t="s">
        <v>460</v>
      </c>
      <c r="C340" s="164" t="s">
        <v>455</v>
      </c>
      <c r="D340" s="165">
        <v>50</v>
      </c>
    </row>
    <row r="341" s="96" customFormat="1" ht="18.75" spans="1:4">
      <c r="A341" s="141" t="s">
        <v>1460</v>
      </c>
      <c r="B341" s="164" t="s">
        <v>461</v>
      </c>
      <c r="C341" s="164" t="s">
        <v>455</v>
      </c>
      <c r="D341" s="165">
        <v>50</v>
      </c>
    </row>
    <row r="342" s="96" customFormat="1" ht="18.75" spans="1:4">
      <c r="A342" s="141" t="s">
        <v>1461</v>
      </c>
      <c r="B342" s="164" t="s">
        <v>462</v>
      </c>
      <c r="C342" s="164" t="s">
        <v>455</v>
      </c>
      <c r="D342" s="165">
        <v>50</v>
      </c>
    </row>
    <row r="343" s="96" customFormat="1" ht="18.75" spans="1:4">
      <c r="A343" s="141" t="s">
        <v>1462</v>
      </c>
      <c r="B343" s="164" t="s">
        <v>463</v>
      </c>
      <c r="C343" s="164" t="s">
        <v>464</v>
      </c>
      <c r="D343" s="165">
        <v>50</v>
      </c>
    </row>
    <row r="344" s="96" customFormat="1" ht="18.75" spans="1:4">
      <c r="A344" s="141" t="s">
        <v>1463</v>
      </c>
      <c r="B344" s="164" t="s">
        <v>465</v>
      </c>
      <c r="C344" s="164" t="s">
        <v>466</v>
      </c>
      <c r="D344" s="165">
        <v>50</v>
      </c>
    </row>
    <row r="345" s="96" customFormat="1" ht="18.75" spans="1:4">
      <c r="A345" s="141" t="s">
        <v>1464</v>
      </c>
      <c r="B345" s="164" t="s">
        <v>467</v>
      </c>
      <c r="C345" s="164" t="s">
        <v>468</v>
      </c>
      <c r="D345" s="165">
        <v>50</v>
      </c>
    </row>
    <row r="346" s="96" customFormat="1" ht="18.75" spans="1:4">
      <c r="A346" s="141" t="s">
        <v>1465</v>
      </c>
      <c r="B346" s="164" t="s">
        <v>425</v>
      </c>
      <c r="C346" s="164" t="s">
        <v>469</v>
      </c>
      <c r="D346" s="165">
        <v>50</v>
      </c>
    </row>
    <row r="347" s="96" customFormat="1" ht="18.75" spans="1:4">
      <c r="A347" s="141" t="s">
        <v>1466</v>
      </c>
      <c r="B347" s="164" t="s">
        <v>470</v>
      </c>
      <c r="C347" s="164" t="s">
        <v>469</v>
      </c>
      <c r="D347" s="165">
        <v>50</v>
      </c>
    </row>
    <row r="348" s="96" customFormat="1" ht="18.75" spans="1:4">
      <c r="A348" s="141" t="s">
        <v>1467</v>
      </c>
      <c r="B348" s="164" t="s">
        <v>472</v>
      </c>
      <c r="C348" s="164" t="s">
        <v>469</v>
      </c>
      <c r="D348" s="165">
        <v>50</v>
      </c>
    </row>
    <row r="349" s="96" customFormat="1" ht="18.75" spans="1:4">
      <c r="A349" s="141" t="s">
        <v>1468</v>
      </c>
      <c r="B349" s="164" t="s">
        <v>473</v>
      </c>
      <c r="C349" s="164" t="s">
        <v>469</v>
      </c>
      <c r="D349" s="165">
        <v>50</v>
      </c>
    </row>
    <row r="350" s="96" customFormat="1" ht="18.75" spans="1:4">
      <c r="A350" s="141" t="s">
        <v>1469</v>
      </c>
      <c r="B350" s="164" t="s">
        <v>474</v>
      </c>
      <c r="C350" s="164" t="s">
        <v>469</v>
      </c>
      <c r="D350" s="165">
        <v>50</v>
      </c>
    </row>
    <row r="351" s="96" customFormat="1" ht="18.75" spans="1:4">
      <c r="A351" s="141" t="s">
        <v>1470</v>
      </c>
      <c r="B351" s="164" t="s">
        <v>475</v>
      </c>
      <c r="C351" s="164" t="s">
        <v>469</v>
      </c>
      <c r="D351" s="165">
        <v>50</v>
      </c>
    </row>
    <row r="352" s="96" customFormat="1" ht="18.75" spans="1:4">
      <c r="A352" s="141" t="s">
        <v>1471</v>
      </c>
      <c r="B352" s="164" t="s">
        <v>476</v>
      </c>
      <c r="C352" s="164" t="s">
        <v>469</v>
      </c>
      <c r="D352" s="165">
        <v>50</v>
      </c>
    </row>
    <row r="353" s="96" customFormat="1" ht="18.75" spans="1:4">
      <c r="A353" s="141" t="s">
        <v>1472</v>
      </c>
      <c r="B353" s="164" t="s">
        <v>477</v>
      </c>
      <c r="C353" s="164" t="s">
        <v>469</v>
      </c>
      <c r="D353" s="165">
        <v>50</v>
      </c>
    </row>
    <row r="354" s="96" customFormat="1" ht="18.75" spans="1:4">
      <c r="A354" s="141" t="s">
        <v>1473</v>
      </c>
      <c r="B354" s="164" t="s">
        <v>478</v>
      </c>
      <c r="C354" s="164" t="s">
        <v>464</v>
      </c>
      <c r="D354" s="165">
        <v>50</v>
      </c>
    </row>
    <row r="355" s="96" customFormat="1" ht="18.75" spans="1:4">
      <c r="A355" s="141" t="s">
        <v>1474</v>
      </c>
      <c r="B355" s="164" t="s">
        <v>479</v>
      </c>
      <c r="C355" s="164" t="s">
        <v>464</v>
      </c>
      <c r="D355" s="165">
        <v>50</v>
      </c>
    </row>
    <row r="356" s="96" customFormat="1" ht="18.75" spans="1:4">
      <c r="A356" s="141" t="s">
        <v>1475</v>
      </c>
      <c r="B356" s="164" t="s">
        <v>131</v>
      </c>
      <c r="C356" s="164" t="s">
        <v>464</v>
      </c>
      <c r="D356" s="165">
        <v>50</v>
      </c>
    </row>
    <row r="357" s="96" customFormat="1" ht="18.75" spans="1:4">
      <c r="A357" s="141" t="s">
        <v>1476</v>
      </c>
      <c r="B357" s="164" t="s">
        <v>480</v>
      </c>
      <c r="C357" s="164" t="s">
        <v>464</v>
      </c>
      <c r="D357" s="165">
        <v>50</v>
      </c>
    </row>
    <row r="358" s="96" customFormat="1" ht="18.75" spans="1:4">
      <c r="A358" s="141" t="s">
        <v>1477</v>
      </c>
      <c r="B358" s="164" t="s">
        <v>481</v>
      </c>
      <c r="C358" s="164" t="s">
        <v>464</v>
      </c>
      <c r="D358" s="165">
        <v>50</v>
      </c>
    </row>
    <row r="359" s="96" customFormat="1" ht="18.75" spans="1:4">
      <c r="A359" s="141" t="s">
        <v>1478</v>
      </c>
      <c r="B359" s="164" t="s">
        <v>482</v>
      </c>
      <c r="C359" s="164" t="s">
        <v>468</v>
      </c>
      <c r="D359" s="165">
        <v>50</v>
      </c>
    </row>
    <row r="360" s="96" customFormat="1" ht="18.75" spans="1:4">
      <c r="A360" s="141" t="s">
        <v>1479</v>
      </c>
      <c r="B360" s="164" t="s">
        <v>483</v>
      </c>
      <c r="C360" s="164" t="s">
        <v>464</v>
      </c>
      <c r="D360" s="165">
        <v>50</v>
      </c>
    </row>
    <row r="361" s="96" customFormat="1" ht="18.75" spans="1:4">
      <c r="A361" s="141" t="s">
        <v>1480</v>
      </c>
      <c r="B361" s="164" t="s">
        <v>484</v>
      </c>
      <c r="C361" s="164" t="s">
        <v>464</v>
      </c>
      <c r="D361" s="165">
        <v>50</v>
      </c>
    </row>
    <row r="362" s="96" customFormat="1" ht="18.75" spans="1:4">
      <c r="A362" s="141" t="s">
        <v>1481</v>
      </c>
      <c r="B362" s="164" t="s">
        <v>485</v>
      </c>
      <c r="C362" s="164" t="s">
        <v>468</v>
      </c>
      <c r="D362" s="165">
        <v>50</v>
      </c>
    </row>
    <row r="363" s="96" customFormat="1" ht="18.75" spans="1:4">
      <c r="A363" s="141" t="s">
        <v>1482</v>
      </c>
      <c r="B363" s="164" t="s">
        <v>486</v>
      </c>
      <c r="C363" s="164" t="s">
        <v>468</v>
      </c>
      <c r="D363" s="165">
        <v>50</v>
      </c>
    </row>
    <row r="364" s="96" customFormat="1" ht="18.75" spans="1:4">
      <c r="A364" s="141" t="s">
        <v>1483</v>
      </c>
      <c r="B364" s="164" t="s">
        <v>487</v>
      </c>
      <c r="C364" s="164" t="s">
        <v>468</v>
      </c>
      <c r="D364" s="165">
        <v>50</v>
      </c>
    </row>
    <row r="365" s="96" customFormat="1" ht="18.75" spans="1:4">
      <c r="A365" s="141" t="s">
        <v>1484</v>
      </c>
      <c r="B365" s="164" t="s">
        <v>488</v>
      </c>
      <c r="C365" s="164" t="s">
        <v>468</v>
      </c>
      <c r="D365" s="165">
        <v>50</v>
      </c>
    </row>
    <row r="366" s="96" customFormat="1" ht="18.75" spans="1:4">
      <c r="A366" s="141" t="s">
        <v>1485</v>
      </c>
      <c r="B366" s="164" t="s">
        <v>489</v>
      </c>
      <c r="C366" s="164" t="s">
        <v>468</v>
      </c>
      <c r="D366" s="165">
        <v>50</v>
      </c>
    </row>
    <row r="367" s="96" customFormat="1" ht="18.75" spans="1:4">
      <c r="A367" s="141" t="s">
        <v>1486</v>
      </c>
      <c r="B367" s="164" t="s">
        <v>490</v>
      </c>
      <c r="C367" s="164" t="s">
        <v>468</v>
      </c>
      <c r="D367" s="165">
        <v>50</v>
      </c>
    </row>
    <row r="368" s="96" customFormat="1" ht="18.75" spans="1:4">
      <c r="A368" s="141" t="s">
        <v>1487</v>
      </c>
      <c r="B368" s="164" t="s">
        <v>491</v>
      </c>
      <c r="C368" s="164" t="s">
        <v>468</v>
      </c>
      <c r="D368" s="165">
        <v>50</v>
      </c>
    </row>
    <row r="369" s="96" customFormat="1" ht="18.75" spans="1:4">
      <c r="A369" s="141" t="s">
        <v>1488</v>
      </c>
      <c r="B369" s="164" t="s">
        <v>494</v>
      </c>
      <c r="C369" s="164" t="s">
        <v>468</v>
      </c>
      <c r="D369" s="165">
        <v>50</v>
      </c>
    </row>
    <row r="370" s="96" customFormat="1" ht="18.75" spans="1:4">
      <c r="A370" s="141" t="s">
        <v>1489</v>
      </c>
      <c r="B370" s="164" t="s">
        <v>495</v>
      </c>
      <c r="C370" s="164" t="s">
        <v>493</v>
      </c>
      <c r="D370" s="165">
        <v>50</v>
      </c>
    </row>
    <row r="371" s="96" customFormat="1" ht="18.75" spans="1:4">
      <c r="A371" s="141" t="s">
        <v>1490</v>
      </c>
      <c r="B371" s="164" t="s">
        <v>496</v>
      </c>
      <c r="C371" s="164" t="s">
        <v>493</v>
      </c>
      <c r="D371" s="165">
        <v>50</v>
      </c>
    </row>
    <row r="372" s="96" customFormat="1" ht="18.75" spans="1:4">
      <c r="A372" s="141" t="s">
        <v>1493</v>
      </c>
      <c r="B372" s="164" t="s">
        <v>497</v>
      </c>
      <c r="C372" s="164" t="s">
        <v>469</v>
      </c>
      <c r="D372" s="165">
        <v>50</v>
      </c>
    </row>
    <row r="373" s="96" customFormat="1" ht="18.75" spans="1:4">
      <c r="A373" s="141" t="s">
        <v>1495</v>
      </c>
      <c r="B373" s="164" t="s">
        <v>498</v>
      </c>
      <c r="C373" s="164" t="s">
        <v>493</v>
      </c>
      <c r="D373" s="165">
        <v>50</v>
      </c>
    </row>
    <row r="374" s="96" customFormat="1" ht="18.75" spans="1:4">
      <c r="A374" s="141" t="s">
        <v>1497</v>
      </c>
      <c r="B374" s="164" t="s">
        <v>196</v>
      </c>
      <c r="C374" s="164" t="s">
        <v>499</v>
      </c>
      <c r="D374" s="165">
        <v>50</v>
      </c>
    </row>
    <row r="375" s="96" customFormat="1" ht="18.75" spans="1:4">
      <c r="A375" s="141" t="s">
        <v>1500</v>
      </c>
      <c r="B375" s="164" t="s">
        <v>500</v>
      </c>
      <c r="C375" s="164" t="s">
        <v>455</v>
      </c>
      <c r="D375" s="165">
        <v>50</v>
      </c>
    </row>
    <row r="376" s="96" customFormat="1" ht="18.75" spans="1:4">
      <c r="A376" s="141" t="s">
        <v>1502</v>
      </c>
      <c r="B376" s="164" t="s">
        <v>501</v>
      </c>
      <c r="C376" s="164" t="s">
        <v>455</v>
      </c>
      <c r="D376" s="165">
        <v>50</v>
      </c>
    </row>
    <row r="377" s="96" customFormat="1" ht="18.75" spans="1:4">
      <c r="A377" s="141" t="s">
        <v>1504</v>
      </c>
      <c r="B377" s="164" t="s">
        <v>504</v>
      </c>
      <c r="C377" s="164" t="s">
        <v>503</v>
      </c>
      <c r="D377" s="165">
        <v>50</v>
      </c>
    </row>
    <row r="378" s="96" customFormat="1" ht="18.75" spans="1:4">
      <c r="A378" s="141" t="s">
        <v>1506</v>
      </c>
      <c r="B378" s="164" t="s">
        <v>505</v>
      </c>
      <c r="C378" s="164" t="s">
        <v>506</v>
      </c>
      <c r="D378" s="165">
        <v>50</v>
      </c>
    </row>
    <row r="379" s="96" customFormat="1" ht="18.75" spans="1:4">
      <c r="A379" s="141" t="s">
        <v>1508</v>
      </c>
      <c r="B379" s="173" t="s">
        <v>2044</v>
      </c>
      <c r="C379" s="173" t="s">
        <v>1510</v>
      </c>
      <c r="D379" s="174">
        <v>50</v>
      </c>
    </row>
    <row r="380" s="96" customFormat="1" ht="18.75" spans="1:4">
      <c r="A380" s="141" t="s">
        <v>1511</v>
      </c>
      <c r="B380" s="164" t="s">
        <v>509</v>
      </c>
      <c r="C380" s="164" t="s">
        <v>58</v>
      </c>
      <c r="D380" s="165">
        <v>50</v>
      </c>
    </row>
    <row r="381" s="96" customFormat="1" ht="18.75" spans="1:4">
      <c r="A381" s="141" t="s">
        <v>1514</v>
      </c>
      <c r="B381" s="164" t="s">
        <v>510</v>
      </c>
      <c r="C381" s="164" t="s">
        <v>511</v>
      </c>
      <c r="D381" s="165">
        <v>50</v>
      </c>
    </row>
    <row r="382" s="96" customFormat="1" ht="18.75" spans="1:4">
      <c r="A382" s="141" t="s">
        <v>1515</v>
      </c>
      <c r="B382" s="164" t="s">
        <v>514</v>
      </c>
      <c r="C382" s="164" t="s">
        <v>60</v>
      </c>
      <c r="D382" s="165">
        <v>50</v>
      </c>
    </row>
    <row r="383" s="96" customFormat="1" ht="18.75" spans="1:4">
      <c r="A383" s="141" t="s">
        <v>1518</v>
      </c>
      <c r="B383" s="164" t="s">
        <v>515</v>
      </c>
      <c r="C383" s="164" t="s">
        <v>60</v>
      </c>
      <c r="D383" s="165">
        <v>50</v>
      </c>
    </row>
    <row r="384" s="96" customFormat="1" ht="18.75" spans="1:4">
      <c r="A384" s="141" t="s">
        <v>1519</v>
      </c>
      <c r="B384" s="164" t="s">
        <v>516</v>
      </c>
      <c r="C384" s="164" t="s">
        <v>60</v>
      </c>
      <c r="D384" s="165">
        <v>50</v>
      </c>
    </row>
    <row r="385" s="96" customFormat="1" ht="18.75" spans="1:4">
      <c r="A385" s="141" t="s">
        <v>1520</v>
      </c>
      <c r="B385" s="164" t="s">
        <v>517</v>
      </c>
      <c r="C385" s="164" t="s">
        <v>506</v>
      </c>
      <c r="D385" s="165">
        <v>50</v>
      </c>
    </row>
    <row r="386" s="96" customFormat="1" ht="18.75" spans="1:4">
      <c r="A386" s="141" t="s">
        <v>1521</v>
      </c>
      <c r="B386" s="164" t="s">
        <v>518</v>
      </c>
      <c r="C386" s="164" t="s">
        <v>508</v>
      </c>
      <c r="D386" s="165">
        <v>50</v>
      </c>
    </row>
    <row r="387" s="96" customFormat="1" ht="18.75" spans="1:4">
      <c r="A387" s="141" t="s">
        <v>1522</v>
      </c>
      <c r="B387" s="164" t="s">
        <v>519</v>
      </c>
      <c r="C387" s="164" t="s">
        <v>520</v>
      </c>
      <c r="D387" s="165">
        <v>50</v>
      </c>
    </row>
    <row r="388" s="96" customFormat="1" ht="18.75" spans="1:4">
      <c r="A388" s="141" t="s">
        <v>1523</v>
      </c>
      <c r="B388" s="164" t="s">
        <v>521</v>
      </c>
      <c r="C388" s="164" t="s">
        <v>58</v>
      </c>
      <c r="D388" s="165">
        <v>50</v>
      </c>
    </row>
    <row r="389" s="96" customFormat="1" ht="18.75" spans="1:4">
      <c r="A389" s="141" t="s">
        <v>1524</v>
      </c>
      <c r="B389" s="164" t="s">
        <v>522</v>
      </c>
      <c r="C389" s="164" t="s">
        <v>520</v>
      </c>
      <c r="D389" s="165">
        <v>50</v>
      </c>
    </row>
    <row r="390" s="96" customFormat="1" ht="18.75" spans="1:4">
      <c r="A390" s="141" t="s">
        <v>1525</v>
      </c>
      <c r="B390" s="164" t="s">
        <v>523</v>
      </c>
      <c r="C390" s="164" t="s">
        <v>56</v>
      </c>
      <c r="D390" s="165">
        <v>50</v>
      </c>
    </row>
    <row r="391" s="96" customFormat="1" ht="18.75" spans="1:4">
      <c r="A391" s="141" t="s">
        <v>1526</v>
      </c>
      <c r="B391" s="164" t="s">
        <v>524</v>
      </c>
      <c r="C391" s="164" t="s">
        <v>56</v>
      </c>
      <c r="D391" s="165">
        <v>50</v>
      </c>
    </row>
    <row r="392" s="96" customFormat="1" ht="18.75" spans="1:4">
      <c r="A392" s="141" t="s">
        <v>1527</v>
      </c>
      <c r="B392" s="164" t="s">
        <v>525</v>
      </c>
      <c r="C392" s="164" t="s">
        <v>56</v>
      </c>
      <c r="D392" s="165">
        <v>50</v>
      </c>
    </row>
    <row r="393" s="96" customFormat="1" ht="18.75" spans="1:4">
      <c r="A393" s="141" t="s">
        <v>1528</v>
      </c>
      <c r="B393" s="164" t="s">
        <v>526</v>
      </c>
      <c r="C393" s="164" t="s">
        <v>58</v>
      </c>
      <c r="D393" s="165">
        <v>50</v>
      </c>
    </row>
    <row r="394" s="96" customFormat="1" ht="18.75" spans="1:4">
      <c r="A394" s="141" t="s">
        <v>1529</v>
      </c>
      <c r="B394" s="164" t="s">
        <v>527</v>
      </c>
      <c r="C394" s="164" t="s">
        <v>54</v>
      </c>
      <c r="D394" s="165">
        <v>50</v>
      </c>
    </row>
    <row r="395" s="96" customFormat="1" ht="18.75" spans="1:4">
      <c r="A395" s="141" t="s">
        <v>1530</v>
      </c>
      <c r="B395" s="164" t="s">
        <v>528</v>
      </c>
      <c r="C395" s="164" t="s">
        <v>54</v>
      </c>
      <c r="D395" s="165">
        <v>50</v>
      </c>
    </row>
    <row r="396" s="96" customFormat="1" ht="20.25" spans="1:4">
      <c r="A396" s="141" t="s">
        <v>1531</v>
      </c>
      <c r="B396" s="175" t="s">
        <v>51</v>
      </c>
      <c r="C396" s="176" t="s">
        <v>468</v>
      </c>
      <c r="D396" s="177">
        <v>50</v>
      </c>
    </row>
    <row r="397" s="96" customFormat="1" ht="18.75" spans="1:4">
      <c r="A397" s="141" t="s">
        <v>1532</v>
      </c>
      <c r="B397" s="173" t="s">
        <v>1491</v>
      </c>
      <c r="C397" s="173" t="s">
        <v>1492</v>
      </c>
      <c r="D397" s="165">
        <v>50</v>
      </c>
    </row>
    <row r="398" s="96" customFormat="1" ht="18.75" spans="1:4">
      <c r="A398" s="141" t="s">
        <v>1533</v>
      </c>
      <c r="B398" s="178" t="s">
        <v>1494</v>
      </c>
      <c r="C398" s="173" t="s">
        <v>1492</v>
      </c>
      <c r="D398" s="177">
        <v>50</v>
      </c>
    </row>
    <row r="399" s="96" customFormat="1" ht="18.75" spans="1:4">
      <c r="A399" s="141" t="s">
        <v>1534</v>
      </c>
      <c r="B399" s="178" t="s">
        <v>1496</v>
      </c>
      <c r="C399" s="173" t="s">
        <v>1492</v>
      </c>
      <c r="D399" s="165">
        <v>50</v>
      </c>
    </row>
    <row r="400" s="96" customFormat="1" ht="18.75" spans="1:4">
      <c r="A400" s="141" t="s">
        <v>1535</v>
      </c>
      <c r="B400" s="178" t="s">
        <v>1498</v>
      </c>
      <c r="C400" s="178" t="s">
        <v>1499</v>
      </c>
      <c r="D400" s="177">
        <v>50</v>
      </c>
    </row>
    <row r="401" s="96" customFormat="1" ht="18.75" spans="1:4">
      <c r="A401" s="141" t="s">
        <v>1536</v>
      </c>
      <c r="B401" s="178" t="s">
        <v>1501</v>
      </c>
      <c r="C401" s="178" t="s">
        <v>1499</v>
      </c>
      <c r="D401" s="165">
        <v>50</v>
      </c>
    </row>
    <row r="402" s="96" customFormat="1" ht="18.75" spans="1:4">
      <c r="A402" s="141" t="s">
        <v>1537</v>
      </c>
      <c r="B402" s="178" t="s">
        <v>1505</v>
      </c>
      <c r="C402" s="178" t="s">
        <v>1499</v>
      </c>
      <c r="D402" s="165">
        <v>50</v>
      </c>
    </row>
    <row r="403" s="96" customFormat="1" ht="18.75" spans="1:4">
      <c r="A403" s="141" t="s">
        <v>1538</v>
      </c>
      <c r="B403" s="178" t="s">
        <v>1507</v>
      </c>
      <c r="C403" s="178" t="s">
        <v>1499</v>
      </c>
      <c r="D403" s="177">
        <v>50</v>
      </c>
    </row>
    <row r="404" s="96" customFormat="1" ht="18.75" spans="1:4">
      <c r="A404" s="141" t="s">
        <v>1539</v>
      </c>
      <c r="B404" s="178" t="s">
        <v>1071</v>
      </c>
      <c r="C404" s="178" t="s">
        <v>1513</v>
      </c>
      <c r="D404" s="165">
        <v>50</v>
      </c>
    </row>
    <row r="405" s="96" customFormat="1" ht="18.75" spans="1:4">
      <c r="A405" s="141" t="s">
        <v>1540</v>
      </c>
      <c r="B405" s="178" t="s">
        <v>1516</v>
      </c>
      <c r="C405" s="178" t="s">
        <v>1517</v>
      </c>
      <c r="D405" s="177">
        <v>50</v>
      </c>
    </row>
    <row r="406" s="96" customFormat="1" ht="18.75" spans="1:4">
      <c r="A406" s="141" t="s">
        <v>1541</v>
      </c>
      <c r="B406" s="173" t="s">
        <v>2045</v>
      </c>
      <c r="C406" s="173" t="s">
        <v>2046</v>
      </c>
      <c r="D406" s="174">
        <v>50</v>
      </c>
    </row>
    <row r="407" s="96" customFormat="1" ht="18.75" spans="1:4">
      <c r="A407" s="141" t="s">
        <v>1542</v>
      </c>
      <c r="B407" s="173" t="s">
        <v>2047</v>
      </c>
      <c r="C407" s="173" t="s">
        <v>1510</v>
      </c>
      <c r="D407" s="174">
        <v>50</v>
      </c>
    </row>
    <row r="408" s="96" customFormat="1" ht="18.75" spans="1:4">
      <c r="A408" s="141" t="s">
        <v>1543</v>
      </c>
      <c r="B408" s="178" t="s">
        <v>2048</v>
      </c>
      <c r="C408" s="173" t="s">
        <v>2046</v>
      </c>
      <c r="D408" s="174">
        <v>50</v>
      </c>
    </row>
    <row r="409" s="96" customFormat="1" ht="18.75" spans="1:4">
      <c r="A409" s="141" t="s">
        <v>1544</v>
      </c>
      <c r="B409" s="164" t="s">
        <v>530</v>
      </c>
      <c r="C409" s="164" t="s">
        <v>62</v>
      </c>
      <c r="D409" s="165">
        <v>50</v>
      </c>
    </row>
    <row r="410" s="96" customFormat="1" ht="18.75" spans="1:4">
      <c r="A410" s="141" t="s">
        <v>1545</v>
      </c>
      <c r="B410" s="164" t="s">
        <v>531</v>
      </c>
      <c r="C410" s="164" t="s">
        <v>532</v>
      </c>
      <c r="D410" s="165">
        <v>50</v>
      </c>
    </row>
    <row r="411" s="96" customFormat="1" ht="18.75" spans="1:4">
      <c r="A411" s="141" t="s">
        <v>1546</v>
      </c>
      <c r="B411" s="164" t="s">
        <v>533</v>
      </c>
      <c r="C411" s="164" t="s">
        <v>534</v>
      </c>
      <c r="D411" s="165">
        <v>50</v>
      </c>
    </row>
    <row r="412" s="96" customFormat="1" ht="18.75" spans="1:4">
      <c r="A412" s="141" t="s">
        <v>1547</v>
      </c>
      <c r="B412" s="164" t="s">
        <v>537</v>
      </c>
      <c r="C412" s="164" t="s">
        <v>84</v>
      </c>
      <c r="D412" s="165">
        <v>50</v>
      </c>
    </row>
    <row r="413" s="96" customFormat="1" ht="18.75" spans="1:4">
      <c r="A413" s="141" t="s">
        <v>1548</v>
      </c>
      <c r="B413" s="164" t="s">
        <v>539</v>
      </c>
      <c r="C413" s="164" t="s">
        <v>76</v>
      </c>
      <c r="D413" s="165">
        <v>50</v>
      </c>
    </row>
    <row r="414" s="96" customFormat="1" ht="18.75" spans="1:4">
      <c r="A414" s="141" t="s">
        <v>1549</v>
      </c>
      <c r="B414" s="164" t="s">
        <v>540</v>
      </c>
      <c r="C414" s="164" t="s">
        <v>78</v>
      </c>
      <c r="D414" s="165">
        <v>50</v>
      </c>
    </row>
    <row r="415" s="96" customFormat="1" ht="18.75" spans="1:4">
      <c r="A415" s="141" t="s">
        <v>1550</v>
      </c>
      <c r="B415" s="164" t="s">
        <v>541</v>
      </c>
      <c r="C415" s="164" t="s">
        <v>62</v>
      </c>
      <c r="D415" s="165">
        <v>50</v>
      </c>
    </row>
    <row r="416" s="96" customFormat="1" ht="18.75" spans="1:4">
      <c r="A416" s="141" t="s">
        <v>1551</v>
      </c>
      <c r="B416" s="164" t="s">
        <v>543</v>
      </c>
      <c r="C416" s="164" t="s">
        <v>84</v>
      </c>
      <c r="D416" s="165">
        <v>50</v>
      </c>
    </row>
    <row r="417" s="96" customFormat="1" ht="18.75" spans="1:4">
      <c r="A417" s="141" t="s">
        <v>1552</v>
      </c>
      <c r="B417" s="164" t="s">
        <v>544</v>
      </c>
      <c r="C417" s="164" t="s">
        <v>545</v>
      </c>
      <c r="D417" s="165">
        <v>50</v>
      </c>
    </row>
    <row r="418" s="96" customFormat="1" ht="18.75" spans="1:4">
      <c r="A418" s="141" t="s">
        <v>1553</v>
      </c>
      <c r="B418" s="164" t="s">
        <v>546</v>
      </c>
      <c r="C418" s="164" t="s">
        <v>547</v>
      </c>
      <c r="D418" s="165">
        <v>50</v>
      </c>
    </row>
    <row r="419" s="96" customFormat="1" ht="18.75" spans="1:4">
      <c r="A419" s="141" t="s">
        <v>1554</v>
      </c>
      <c r="B419" s="164" t="s">
        <v>548</v>
      </c>
      <c r="C419" s="164" t="s">
        <v>91</v>
      </c>
      <c r="D419" s="165">
        <v>50</v>
      </c>
    </row>
    <row r="420" s="96" customFormat="1" ht="18.75" spans="1:4">
      <c r="A420" s="141" t="s">
        <v>1555</v>
      </c>
      <c r="B420" s="164" t="s">
        <v>549</v>
      </c>
      <c r="C420" s="164" t="s">
        <v>550</v>
      </c>
      <c r="D420" s="165">
        <v>50</v>
      </c>
    </row>
    <row r="421" s="96" customFormat="1" ht="18.75" spans="1:4">
      <c r="A421" s="141" t="s">
        <v>1556</v>
      </c>
      <c r="B421" s="164" t="s">
        <v>551</v>
      </c>
      <c r="C421" s="164" t="s">
        <v>552</v>
      </c>
      <c r="D421" s="165">
        <v>50</v>
      </c>
    </row>
    <row r="422" s="96" customFormat="1" ht="18.75" spans="1:4">
      <c r="A422" s="141" t="s">
        <v>1557</v>
      </c>
      <c r="B422" s="164" t="s">
        <v>554</v>
      </c>
      <c r="C422" s="164" t="s">
        <v>78</v>
      </c>
      <c r="D422" s="165">
        <v>50</v>
      </c>
    </row>
    <row r="423" s="96" customFormat="1" ht="18.75" spans="1:4">
      <c r="A423" s="141" t="s">
        <v>1558</v>
      </c>
      <c r="B423" s="164" t="s">
        <v>555</v>
      </c>
      <c r="C423" s="164" t="s">
        <v>547</v>
      </c>
      <c r="D423" s="165">
        <v>50</v>
      </c>
    </row>
    <row r="424" s="96" customFormat="1" ht="18.75" spans="1:4">
      <c r="A424" s="141" t="s">
        <v>1559</v>
      </c>
      <c r="B424" s="164" t="s">
        <v>556</v>
      </c>
      <c r="C424" s="164" t="s">
        <v>547</v>
      </c>
      <c r="D424" s="165">
        <v>50</v>
      </c>
    </row>
    <row r="425" s="96" customFormat="1" ht="18.75" spans="1:4">
      <c r="A425" s="141" t="s">
        <v>1560</v>
      </c>
      <c r="B425" s="164" t="s">
        <v>559</v>
      </c>
      <c r="C425" s="164" t="s">
        <v>532</v>
      </c>
      <c r="D425" s="165">
        <v>50</v>
      </c>
    </row>
    <row r="426" s="96" customFormat="1" ht="18.75" spans="1:4">
      <c r="A426" s="141" t="s">
        <v>1561</v>
      </c>
      <c r="B426" s="164" t="s">
        <v>560</v>
      </c>
      <c r="C426" s="164" t="s">
        <v>78</v>
      </c>
      <c r="D426" s="165">
        <v>50</v>
      </c>
    </row>
    <row r="427" s="96" customFormat="1" ht="18.75" spans="1:4">
      <c r="A427" s="141" t="s">
        <v>1562</v>
      </c>
      <c r="B427" s="162" t="s">
        <v>2049</v>
      </c>
      <c r="C427" s="162" t="s">
        <v>2050</v>
      </c>
      <c r="D427" s="163">
        <v>50</v>
      </c>
    </row>
    <row r="428" s="96" customFormat="1" ht="18.75" spans="1:4">
      <c r="A428" s="141" t="s">
        <v>1563</v>
      </c>
      <c r="B428" s="179" t="s">
        <v>2051</v>
      </c>
      <c r="C428" s="167" t="s">
        <v>2052</v>
      </c>
      <c r="D428" s="163">
        <v>50</v>
      </c>
    </row>
    <row r="429" s="96" customFormat="1" ht="18.75" spans="1:4">
      <c r="A429" s="141" t="s">
        <v>1564</v>
      </c>
      <c r="B429" s="167" t="s">
        <v>2053</v>
      </c>
      <c r="C429" s="167" t="s">
        <v>2054</v>
      </c>
      <c r="D429" s="163">
        <v>50</v>
      </c>
    </row>
    <row r="430" s="96" customFormat="1" ht="18.75" spans="1:4">
      <c r="A430" s="141" t="s">
        <v>1565</v>
      </c>
      <c r="B430" s="167" t="s">
        <v>2055</v>
      </c>
      <c r="C430" s="167" t="s">
        <v>2056</v>
      </c>
      <c r="D430" s="163">
        <v>50</v>
      </c>
    </row>
    <row r="431" s="96" customFormat="1" ht="18.75" spans="1:4">
      <c r="A431" s="141" t="s">
        <v>1566</v>
      </c>
      <c r="B431" s="179" t="s">
        <v>2057</v>
      </c>
      <c r="C431" s="167" t="s">
        <v>2056</v>
      </c>
      <c r="D431" s="163">
        <v>50</v>
      </c>
    </row>
    <row r="432" s="96" customFormat="1" ht="18.75" spans="1:4">
      <c r="A432" s="141" t="s">
        <v>1567</v>
      </c>
      <c r="B432" s="167" t="s">
        <v>2058</v>
      </c>
      <c r="C432" s="167" t="s">
        <v>2059</v>
      </c>
      <c r="D432" s="163">
        <v>50</v>
      </c>
    </row>
    <row r="433" s="96" customFormat="1" ht="18.75" spans="1:4">
      <c r="A433" s="141" t="s">
        <v>1568</v>
      </c>
      <c r="B433" s="179" t="s">
        <v>2060</v>
      </c>
      <c r="C433" s="167" t="s">
        <v>2059</v>
      </c>
      <c r="D433" s="163">
        <v>50</v>
      </c>
    </row>
    <row r="434" s="96" customFormat="1" ht="18.75" spans="1:4">
      <c r="A434" s="141" t="s">
        <v>1569</v>
      </c>
      <c r="B434" s="167" t="s">
        <v>2061</v>
      </c>
      <c r="C434" s="167" t="s">
        <v>2059</v>
      </c>
      <c r="D434" s="163">
        <v>50</v>
      </c>
    </row>
    <row r="435" s="96" customFormat="1" ht="18.75" spans="1:4">
      <c r="A435" s="141" t="s">
        <v>1570</v>
      </c>
      <c r="B435" s="167" t="s">
        <v>2062</v>
      </c>
      <c r="C435" s="167" t="s">
        <v>2063</v>
      </c>
      <c r="D435" s="163">
        <v>50</v>
      </c>
    </row>
    <row r="436" s="96" customFormat="1" ht="18.75" spans="1:4">
      <c r="A436" s="141" t="s">
        <v>1571</v>
      </c>
      <c r="B436" s="179" t="s">
        <v>2064</v>
      </c>
      <c r="C436" s="167" t="s">
        <v>2065</v>
      </c>
      <c r="D436" s="163">
        <v>50</v>
      </c>
    </row>
    <row r="437" s="96" customFormat="1" ht="18.75" spans="1:4">
      <c r="A437" s="141" t="s">
        <v>1572</v>
      </c>
      <c r="B437" s="179" t="s">
        <v>2066</v>
      </c>
      <c r="C437" s="167" t="s">
        <v>2065</v>
      </c>
      <c r="D437" s="163">
        <v>50</v>
      </c>
    </row>
    <row r="438" s="96" customFormat="1" ht="18.75" spans="1:4">
      <c r="A438" s="141" t="s">
        <v>1573</v>
      </c>
      <c r="B438" s="179" t="s">
        <v>2067</v>
      </c>
      <c r="C438" s="167" t="s">
        <v>2068</v>
      </c>
      <c r="D438" s="163">
        <v>50</v>
      </c>
    </row>
    <row r="439" s="96" customFormat="1" ht="18.75" spans="1:4">
      <c r="A439" s="141" t="s">
        <v>1574</v>
      </c>
      <c r="B439" s="179" t="s">
        <v>2069</v>
      </c>
      <c r="C439" s="167" t="s">
        <v>2070</v>
      </c>
      <c r="D439" s="163">
        <v>50</v>
      </c>
    </row>
    <row r="440" s="96" customFormat="1" ht="18.75" spans="1:4">
      <c r="A440" s="141" t="s">
        <v>1575</v>
      </c>
      <c r="B440" s="167" t="s">
        <v>2071</v>
      </c>
      <c r="C440" s="167" t="s">
        <v>2072</v>
      </c>
      <c r="D440" s="163">
        <v>50</v>
      </c>
    </row>
    <row r="441" s="96" customFormat="1" ht="18.75" spans="1:4">
      <c r="A441" s="141" t="s">
        <v>1576</v>
      </c>
      <c r="B441" s="167" t="s">
        <v>2073</v>
      </c>
      <c r="C441" s="167" t="s">
        <v>2072</v>
      </c>
      <c r="D441" s="163">
        <v>50</v>
      </c>
    </row>
    <row r="442" s="96" customFormat="1" ht="18.75" spans="1:4">
      <c r="A442" s="141" t="s">
        <v>1577</v>
      </c>
      <c r="B442" s="179" t="s">
        <v>2074</v>
      </c>
      <c r="C442" s="167" t="s">
        <v>2075</v>
      </c>
      <c r="D442" s="163">
        <v>50</v>
      </c>
    </row>
    <row r="443" s="96" customFormat="1" ht="18.75" spans="1:4">
      <c r="A443" s="141" t="s">
        <v>1578</v>
      </c>
      <c r="B443" s="179" t="s">
        <v>2076</v>
      </c>
      <c r="C443" s="167" t="s">
        <v>2075</v>
      </c>
      <c r="D443" s="163">
        <v>50</v>
      </c>
    </row>
    <row r="444" s="96" customFormat="1" ht="18.75" spans="1:4">
      <c r="A444" s="141" t="s">
        <v>1579</v>
      </c>
      <c r="B444" s="179" t="s">
        <v>2077</v>
      </c>
      <c r="C444" s="167" t="s">
        <v>2075</v>
      </c>
      <c r="D444" s="163">
        <v>50</v>
      </c>
    </row>
    <row r="445" s="96" customFormat="1" ht="18.75" spans="1:4">
      <c r="A445" s="141" t="s">
        <v>1580</v>
      </c>
      <c r="B445" s="179" t="s">
        <v>2078</v>
      </c>
      <c r="C445" s="167" t="s">
        <v>2079</v>
      </c>
      <c r="D445" s="163">
        <v>50</v>
      </c>
    </row>
    <row r="446" s="96" customFormat="1" ht="18.75" spans="1:4">
      <c r="A446" s="141" t="s">
        <v>1581</v>
      </c>
      <c r="B446" s="179" t="s">
        <v>2080</v>
      </c>
      <c r="C446" s="167" t="s">
        <v>2081</v>
      </c>
      <c r="D446" s="163">
        <v>50</v>
      </c>
    </row>
    <row r="447" s="96" customFormat="1" ht="18.75" spans="1:4">
      <c r="A447" s="141" t="s">
        <v>1582</v>
      </c>
      <c r="B447" s="179" t="s">
        <v>2082</v>
      </c>
      <c r="C447" s="167" t="s">
        <v>2081</v>
      </c>
      <c r="D447" s="163">
        <v>50</v>
      </c>
    </row>
    <row r="448" s="96" customFormat="1" ht="18.75" spans="1:4">
      <c r="A448" s="141" t="s">
        <v>1583</v>
      </c>
      <c r="B448" s="179" t="s">
        <v>2083</v>
      </c>
      <c r="C448" s="167" t="s">
        <v>2081</v>
      </c>
      <c r="D448" s="163">
        <v>50</v>
      </c>
    </row>
    <row r="449" s="96" customFormat="1" ht="18.75" spans="1:4">
      <c r="A449" s="141" t="s">
        <v>1584</v>
      </c>
      <c r="B449" s="179" t="s">
        <v>2084</v>
      </c>
      <c r="C449" s="167" t="s">
        <v>2081</v>
      </c>
      <c r="D449" s="163">
        <v>50</v>
      </c>
    </row>
    <row r="450" s="96" customFormat="1" ht="18.75" spans="1:4">
      <c r="A450" s="141" t="s">
        <v>1585</v>
      </c>
      <c r="B450" s="179" t="s">
        <v>2085</v>
      </c>
      <c r="C450" s="179" t="s">
        <v>2086</v>
      </c>
      <c r="D450" s="163">
        <v>50</v>
      </c>
    </row>
    <row r="451" s="96" customFormat="1" ht="18.75" spans="1:4">
      <c r="A451" s="141" t="s">
        <v>1586</v>
      </c>
      <c r="B451" s="179" t="s">
        <v>2087</v>
      </c>
      <c r="C451" s="167" t="s">
        <v>2086</v>
      </c>
      <c r="D451" s="163">
        <v>50</v>
      </c>
    </row>
    <row r="452" s="96" customFormat="1" ht="18.75" spans="1:4">
      <c r="A452" s="141" t="s">
        <v>1587</v>
      </c>
      <c r="B452" s="179" t="s">
        <v>2088</v>
      </c>
      <c r="C452" s="167" t="s">
        <v>2086</v>
      </c>
      <c r="D452" s="163">
        <v>50</v>
      </c>
    </row>
    <row r="453" s="96" customFormat="1" ht="18.75" spans="1:4">
      <c r="A453" s="141" t="s">
        <v>1588</v>
      </c>
      <c r="B453" s="167" t="s">
        <v>2089</v>
      </c>
      <c r="C453" s="167" t="s">
        <v>2086</v>
      </c>
      <c r="D453" s="163">
        <v>50</v>
      </c>
    </row>
    <row r="454" s="96" customFormat="1" ht="18.75" spans="1:4">
      <c r="A454" s="141" t="s">
        <v>1589</v>
      </c>
      <c r="B454" s="179" t="s">
        <v>2090</v>
      </c>
      <c r="C454" s="167" t="s">
        <v>2086</v>
      </c>
      <c r="D454" s="163">
        <v>50</v>
      </c>
    </row>
    <row r="455" s="96" customFormat="1" ht="18.75" spans="1:4">
      <c r="A455" s="141" t="s">
        <v>1590</v>
      </c>
      <c r="B455" s="179" t="s">
        <v>2091</v>
      </c>
      <c r="C455" s="167" t="s">
        <v>2092</v>
      </c>
      <c r="D455" s="163">
        <v>50</v>
      </c>
    </row>
    <row r="456" s="96" customFormat="1" ht="18.75" spans="1:4">
      <c r="A456" s="141" t="s">
        <v>1591</v>
      </c>
      <c r="B456" s="179" t="s">
        <v>2093</v>
      </c>
      <c r="C456" s="167" t="s">
        <v>2092</v>
      </c>
      <c r="D456" s="163">
        <v>50</v>
      </c>
    </row>
    <row r="457" s="96" customFormat="1" ht="18.75" spans="1:4">
      <c r="A457" s="141" t="s">
        <v>1592</v>
      </c>
      <c r="B457" s="179" t="s">
        <v>2094</v>
      </c>
      <c r="C457" s="167" t="s">
        <v>2092</v>
      </c>
      <c r="D457" s="163">
        <v>50</v>
      </c>
    </row>
    <row r="458" s="96" customFormat="1" ht="18.75" spans="1:4">
      <c r="A458" s="141" t="s">
        <v>1593</v>
      </c>
      <c r="B458" s="167" t="s">
        <v>2095</v>
      </c>
      <c r="C458" s="167" t="s">
        <v>2096</v>
      </c>
      <c r="D458" s="163">
        <v>50</v>
      </c>
    </row>
    <row r="459" s="98" customFormat="1" ht="18.75" spans="1:4">
      <c r="A459" s="141" t="s">
        <v>1594</v>
      </c>
      <c r="B459" s="179" t="s">
        <v>2097</v>
      </c>
      <c r="C459" s="167" t="s">
        <v>2098</v>
      </c>
      <c r="D459" s="163">
        <v>50</v>
      </c>
    </row>
    <row r="460" s="96" customFormat="1" ht="18.75" spans="1:4">
      <c r="A460" s="141" t="s">
        <v>1595</v>
      </c>
      <c r="B460" s="179" t="s">
        <v>2099</v>
      </c>
      <c r="C460" s="167" t="s">
        <v>2098</v>
      </c>
      <c r="D460" s="163">
        <v>50</v>
      </c>
    </row>
    <row r="461" s="96" customFormat="1" ht="18.75" spans="1:4">
      <c r="A461" s="141" t="s">
        <v>1596</v>
      </c>
      <c r="B461" s="164" t="s">
        <v>561</v>
      </c>
      <c r="C461" s="164" t="s">
        <v>562</v>
      </c>
      <c r="D461" s="165">
        <v>50</v>
      </c>
    </row>
    <row r="462" s="96" customFormat="1" ht="18.75" spans="1:4">
      <c r="A462" s="141" t="s">
        <v>1597</v>
      </c>
      <c r="B462" s="164" t="s">
        <v>563</v>
      </c>
      <c r="C462" s="164" t="s">
        <v>562</v>
      </c>
      <c r="D462" s="165">
        <v>50</v>
      </c>
    </row>
    <row r="463" s="96" customFormat="1" ht="18.75" spans="1:4">
      <c r="A463" s="141" t="s">
        <v>1598</v>
      </c>
      <c r="B463" s="164" t="s">
        <v>564</v>
      </c>
      <c r="C463" s="164" t="s">
        <v>562</v>
      </c>
      <c r="D463" s="165">
        <v>50</v>
      </c>
    </row>
    <row r="464" s="96" customFormat="1" ht="18.75" spans="1:4">
      <c r="A464" s="141" t="s">
        <v>1599</v>
      </c>
      <c r="B464" s="164" t="s">
        <v>565</v>
      </c>
      <c r="C464" s="164" t="s">
        <v>566</v>
      </c>
      <c r="D464" s="165">
        <v>50</v>
      </c>
    </row>
    <row r="465" s="96" customFormat="1" ht="18.75" spans="1:4">
      <c r="A465" s="141" t="s">
        <v>1600</v>
      </c>
      <c r="B465" s="164" t="s">
        <v>567</v>
      </c>
      <c r="C465" s="164" t="s">
        <v>566</v>
      </c>
      <c r="D465" s="165">
        <v>50</v>
      </c>
    </row>
    <row r="466" s="96" customFormat="1" ht="18.75" spans="1:4">
      <c r="A466" s="141" t="s">
        <v>1601</v>
      </c>
      <c r="B466" s="164" t="s">
        <v>568</v>
      </c>
      <c r="C466" s="164" t="s">
        <v>109</v>
      </c>
      <c r="D466" s="165">
        <v>50</v>
      </c>
    </row>
    <row r="467" s="96" customFormat="1" ht="18.75" spans="1:4">
      <c r="A467" s="141" t="s">
        <v>1602</v>
      </c>
      <c r="B467" s="164" t="s">
        <v>569</v>
      </c>
      <c r="C467" s="164" t="s">
        <v>109</v>
      </c>
      <c r="D467" s="165">
        <v>50</v>
      </c>
    </row>
    <row r="468" s="96" customFormat="1" ht="18.75" spans="1:4">
      <c r="A468" s="141" t="s">
        <v>1603</v>
      </c>
      <c r="B468" s="164" t="s">
        <v>570</v>
      </c>
      <c r="C468" s="164" t="s">
        <v>109</v>
      </c>
      <c r="D468" s="165">
        <v>50</v>
      </c>
    </row>
    <row r="469" s="96" customFormat="1" ht="18.75" spans="1:4">
      <c r="A469" s="141" t="s">
        <v>1604</v>
      </c>
      <c r="B469" s="164" t="s">
        <v>571</v>
      </c>
      <c r="C469" s="164" t="s">
        <v>572</v>
      </c>
      <c r="D469" s="165">
        <v>50</v>
      </c>
    </row>
    <row r="470" s="96" customFormat="1" ht="18.75" spans="1:4">
      <c r="A470" s="141" t="s">
        <v>1605</v>
      </c>
      <c r="B470" s="164" t="s">
        <v>573</v>
      </c>
      <c r="C470" s="164" t="s">
        <v>572</v>
      </c>
      <c r="D470" s="165">
        <v>50</v>
      </c>
    </row>
    <row r="471" s="96" customFormat="1" ht="18.75" spans="1:4">
      <c r="A471" s="141" t="s">
        <v>1606</v>
      </c>
      <c r="B471" s="164" t="s">
        <v>574</v>
      </c>
      <c r="C471" s="164" t="s">
        <v>572</v>
      </c>
      <c r="D471" s="165">
        <v>50</v>
      </c>
    </row>
    <row r="472" s="96" customFormat="1" ht="18.75" spans="1:4">
      <c r="A472" s="141" t="s">
        <v>1607</v>
      </c>
      <c r="B472" s="164" t="s">
        <v>578</v>
      </c>
      <c r="C472" s="164" t="s">
        <v>576</v>
      </c>
      <c r="D472" s="165">
        <v>50</v>
      </c>
    </row>
    <row r="473" s="96" customFormat="1" ht="18.75" spans="1:4">
      <c r="A473" s="141" t="s">
        <v>1608</v>
      </c>
      <c r="B473" s="164" t="s">
        <v>579</v>
      </c>
      <c r="C473" s="164" t="s">
        <v>576</v>
      </c>
      <c r="D473" s="165">
        <v>50</v>
      </c>
    </row>
    <row r="474" s="96" customFormat="1" ht="18.75" spans="1:4">
      <c r="A474" s="141" t="s">
        <v>1609</v>
      </c>
      <c r="B474" s="164" t="s">
        <v>582</v>
      </c>
      <c r="C474" s="164" t="s">
        <v>581</v>
      </c>
      <c r="D474" s="165">
        <v>50</v>
      </c>
    </row>
    <row r="475" s="96" customFormat="1" ht="18.75" spans="1:4">
      <c r="A475" s="141" t="s">
        <v>1610</v>
      </c>
      <c r="B475" s="164" t="s">
        <v>583</v>
      </c>
      <c r="C475" s="164" t="s">
        <v>581</v>
      </c>
      <c r="D475" s="165">
        <v>50</v>
      </c>
    </row>
    <row r="476" s="96" customFormat="1" ht="18.75" spans="1:4">
      <c r="A476" s="141" t="s">
        <v>1611</v>
      </c>
      <c r="B476" s="164" t="s">
        <v>584</v>
      </c>
      <c r="C476" s="164" t="s">
        <v>585</v>
      </c>
      <c r="D476" s="165">
        <v>50</v>
      </c>
    </row>
    <row r="477" s="96" customFormat="1" ht="18.75" spans="1:4">
      <c r="A477" s="141" t="s">
        <v>1612</v>
      </c>
      <c r="B477" s="164" t="s">
        <v>586</v>
      </c>
      <c r="C477" s="164" t="s">
        <v>585</v>
      </c>
      <c r="D477" s="165">
        <v>50</v>
      </c>
    </row>
    <row r="478" s="96" customFormat="1" ht="18.75" spans="1:4">
      <c r="A478" s="141" t="s">
        <v>1613</v>
      </c>
      <c r="B478" s="164" t="s">
        <v>587</v>
      </c>
      <c r="C478" s="164" t="s">
        <v>588</v>
      </c>
      <c r="D478" s="165">
        <v>50</v>
      </c>
    </row>
    <row r="479" s="96" customFormat="1" ht="18.75" spans="1:4">
      <c r="A479" s="141" t="s">
        <v>1614</v>
      </c>
      <c r="B479" s="164" t="s">
        <v>589</v>
      </c>
      <c r="C479" s="164" t="s">
        <v>590</v>
      </c>
      <c r="D479" s="165">
        <v>50</v>
      </c>
    </row>
    <row r="480" s="96" customFormat="1" ht="18.75" spans="1:4">
      <c r="A480" s="141" t="s">
        <v>1615</v>
      </c>
      <c r="B480" s="164" t="s">
        <v>399</v>
      </c>
      <c r="C480" s="164" t="s">
        <v>591</v>
      </c>
      <c r="D480" s="165">
        <v>50</v>
      </c>
    </row>
    <row r="481" s="96" customFormat="1" ht="18.75" spans="1:4">
      <c r="A481" s="141" t="s">
        <v>1616</v>
      </c>
      <c r="B481" s="164" t="s">
        <v>592</v>
      </c>
      <c r="C481" s="164" t="s">
        <v>591</v>
      </c>
      <c r="D481" s="165">
        <v>50</v>
      </c>
    </row>
    <row r="482" s="96" customFormat="1" ht="18.75" spans="1:4">
      <c r="A482" s="141" t="s">
        <v>1617</v>
      </c>
      <c r="B482" s="164" t="s">
        <v>593</v>
      </c>
      <c r="C482" s="164" t="s">
        <v>121</v>
      </c>
      <c r="D482" s="165">
        <v>50</v>
      </c>
    </row>
    <row r="483" s="96" customFormat="1" ht="18.75" spans="1:4">
      <c r="A483" s="141" t="s">
        <v>1618</v>
      </c>
      <c r="B483" s="164" t="s">
        <v>594</v>
      </c>
      <c r="C483" s="164" t="s">
        <v>591</v>
      </c>
      <c r="D483" s="165">
        <v>50</v>
      </c>
    </row>
    <row r="484" s="96" customFormat="1" ht="18.75" spans="1:4">
      <c r="A484" s="141" t="s">
        <v>1619</v>
      </c>
      <c r="B484" s="164" t="s">
        <v>595</v>
      </c>
      <c r="C484" s="164" t="s">
        <v>596</v>
      </c>
      <c r="D484" s="165">
        <v>50</v>
      </c>
    </row>
    <row r="485" s="96" customFormat="1" ht="18.75" spans="1:4">
      <c r="A485" s="141" t="s">
        <v>1620</v>
      </c>
      <c r="B485" s="164" t="s">
        <v>597</v>
      </c>
      <c r="C485" s="164" t="s">
        <v>590</v>
      </c>
      <c r="D485" s="165">
        <v>50</v>
      </c>
    </row>
    <row r="486" s="96" customFormat="1" ht="18.75" spans="1:4">
      <c r="A486" s="141" t="s">
        <v>1621</v>
      </c>
      <c r="B486" s="164" t="s">
        <v>598</v>
      </c>
      <c r="C486" s="164" t="s">
        <v>116</v>
      </c>
      <c r="D486" s="165">
        <v>50</v>
      </c>
    </row>
    <row r="487" s="96" customFormat="1" ht="18.75" spans="1:4">
      <c r="A487" s="141" t="s">
        <v>1622</v>
      </c>
      <c r="B487" s="164" t="s">
        <v>599</v>
      </c>
      <c r="C487" s="164" t="s">
        <v>600</v>
      </c>
      <c r="D487" s="165">
        <v>50</v>
      </c>
    </row>
    <row r="488" s="96" customFormat="1" ht="18.75" spans="1:4">
      <c r="A488" s="141" t="s">
        <v>1623</v>
      </c>
      <c r="B488" s="164" t="s">
        <v>601</v>
      </c>
      <c r="C488" s="164" t="s">
        <v>600</v>
      </c>
      <c r="D488" s="165">
        <v>50</v>
      </c>
    </row>
    <row r="489" s="96" customFormat="1" ht="18.75" spans="1:4">
      <c r="A489" s="141" t="s">
        <v>1624</v>
      </c>
      <c r="B489" s="164" t="s">
        <v>602</v>
      </c>
      <c r="C489" s="164" t="s">
        <v>591</v>
      </c>
      <c r="D489" s="165">
        <v>50</v>
      </c>
    </row>
    <row r="490" s="96" customFormat="1" ht="18.75" spans="1:4">
      <c r="A490" s="141" t="s">
        <v>1625</v>
      </c>
      <c r="B490" s="164" t="s">
        <v>604</v>
      </c>
      <c r="C490" s="164" t="s">
        <v>591</v>
      </c>
      <c r="D490" s="165">
        <v>50</v>
      </c>
    </row>
    <row r="491" s="96" customFormat="1" ht="18.75" spans="1:4">
      <c r="A491" s="141" t="s">
        <v>1626</v>
      </c>
      <c r="B491" s="164" t="s">
        <v>605</v>
      </c>
      <c r="C491" s="164" t="s">
        <v>116</v>
      </c>
      <c r="D491" s="165">
        <v>50</v>
      </c>
    </row>
    <row r="492" s="96" customFormat="1" ht="18.75" spans="1:4">
      <c r="A492" s="141" t="s">
        <v>1627</v>
      </c>
      <c r="B492" s="164" t="s">
        <v>607</v>
      </c>
      <c r="C492" s="164" t="s">
        <v>600</v>
      </c>
      <c r="D492" s="165">
        <v>50</v>
      </c>
    </row>
    <row r="493" s="96" customFormat="1" ht="18.75" spans="1:4">
      <c r="A493" s="141" t="s">
        <v>1628</v>
      </c>
      <c r="B493" s="164" t="s">
        <v>608</v>
      </c>
      <c r="C493" s="164" t="s">
        <v>119</v>
      </c>
      <c r="D493" s="165">
        <v>50</v>
      </c>
    </row>
    <row r="494" s="96" customFormat="1" ht="18.75" spans="1:4">
      <c r="A494" s="141" t="s">
        <v>1629</v>
      </c>
      <c r="B494" s="164" t="s">
        <v>610</v>
      </c>
      <c r="C494" s="164" t="s">
        <v>591</v>
      </c>
      <c r="D494" s="165">
        <v>50</v>
      </c>
    </row>
    <row r="495" s="96" customFormat="1" ht="18.75" spans="1:4">
      <c r="A495" s="141" t="s">
        <v>1630</v>
      </c>
      <c r="B495" s="164" t="s">
        <v>611</v>
      </c>
      <c r="C495" s="164" t="s">
        <v>116</v>
      </c>
      <c r="D495" s="165">
        <v>50</v>
      </c>
    </row>
    <row r="496" s="96" customFormat="1" ht="18.75" spans="1:4">
      <c r="A496" s="141" t="s">
        <v>1631</v>
      </c>
      <c r="B496" s="164" t="s">
        <v>612</v>
      </c>
      <c r="C496" s="164" t="s">
        <v>121</v>
      </c>
      <c r="D496" s="165">
        <v>50</v>
      </c>
    </row>
    <row r="497" s="96" customFormat="1" ht="18.75" spans="1:4">
      <c r="A497" s="141" t="s">
        <v>1632</v>
      </c>
      <c r="B497" s="164" t="s">
        <v>613</v>
      </c>
      <c r="C497" s="164" t="s">
        <v>591</v>
      </c>
      <c r="D497" s="165">
        <v>50</v>
      </c>
    </row>
    <row r="498" s="96" customFormat="1" ht="18.75" spans="1:4">
      <c r="A498" s="141" t="s">
        <v>1633</v>
      </c>
      <c r="B498" s="164" t="s">
        <v>614</v>
      </c>
      <c r="C498" s="164" t="s">
        <v>596</v>
      </c>
      <c r="D498" s="165">
        <v>50</v>
      </c>
    </row>
    <row r="499" s="96" customFormat="1" ht="18.75" spans="1:4">
      <c r="A499" s="141" t="s">
        <v>1634</v>
      </c>
      <c r="B499" s="164" t="s">
        <v>615</v>
      </c>
      <c r="C499" s="164" t="s">
        <v>116</v>
      </c>
      <c r="D499" s="165">
        <v>50</v>
      </c>
    </row>
    <row r="500" s="96" customFormat="1" ht="18.75" spans="1:4">
      <c r="A500" s="141" t="s">
        <v>1635</v>
      </c>
      <c r="B500" s="164" t="s">
        <v>616</v>
      </c>
      <c r="C500" s="164" t="s">
        <v>591</v>
      </c>
      <c r="D500" s="165">
        <v>50</v>
      </c>
    </row>
    <row r="501" s="96" customFormat="1" ht="18.75" spans="1:4">
      <c r="A501" s="141" t="s">
        <v>1636</v>
      </c>
      <c r="B501" s="164" t="s">
        <v>617</v>
      </c>
      <c r="C501" s="164" t="s">
        <v>591</v>
      </c>
      <c r="D501" s="165">
        <v>50</v>
      </c>
    </row>
    <row r="502" s="96" customFormat="1" ht="18.75" spans="1:4">
      <c r="A502" s="141" t="s">
        <v>1637</v>
      </c>
      <c r="B502" s="164" t="s">
        <v>618</v>
      </c>
      <c r="C502" s="164" t="s">
        <v>596</v>
      </c>
      <c r="D502" s="165">
        <v>50</v>
      </c>
    </row>
    <row r="503" s="96" customFormat="1" ht="18.75" spans="1:4">
      <c r="A503" s="141" t="s">
        <v>1638</v>
      </c>
      <c r="B503" s="164" t="s">
        <v>619</v>
      </c>
      <c r="C503" s="164" t="s">
        <v>620</v>
      </c>
      <c r="D503" s="165">
        <v>50</v>
      </c>
    </row>
    <row r="504" s="96" customFormat="1" ht="18.75" spans="1:4">
      <c r="A504" s="141" t="s">
        <v>1639</v>
      </c>
      <c r="B504" s="164" t="s">
        <v>621</v>
      </c>
      <c r="C504" s="164" t="s">
        <v>591</v>
      </c>
      <c r="D504" s="165">
        <v>50</v>
      </c>
    </row>
    <row r="505" s="96" customFormat="1" ht="18.75" spans="1:4">
      <c r="A505" s="141" t="s">
        <v>1640</v>
      </c>
      <c r="B505" s="164" t="s">
        <v>622</v>
      </c>
      <c r="C505" s="164" t="s">
        <v>591</v>
      </c>
      <c r="D505" s="165">
        <v>50</v>
      </c>
    </row>
    <row r="506" s="96" customFormat="1" ht="18.75" spans="1:4">
      <c r="A506" s="141" t="s">
        <v>1641</v>
      </c>
      <c r="B506" s="164" t="s">
        <v>623</v>
      </c>
      <c r="C506" s="164" t="s">
        <v>591</v>
      </c>
      <c r="D506" s="165">
        <v>50</v>
      </c>
    </row>
    <row r="507" s="96" customFormat="1" ht="18.75" spans="1:4">
      <c r="A507" s="141" t="s">
        <v>1642</v>
      </c>
      <c r="B507" s="164" t="s">
        <v>599</v>
      </c>
      <c r="C507" s="164" t="s">
        <v>116</v>
      </c>
      <c r="D507" s="165">
        <v>50</v>
      </c>
    </row>
    <row r="508" s="96" customFormat="1" ht="18.75" spans="1:4">
      <c r="A508" s="141" t="s">
        <v>1643</v>
      </c>
      <c r="B508" s="164" t="s">
        <v>624</v>
      </c>
      <c r="C508" s="164" t="s">
        <v>111</v>
      </c>
      <c r="D508" s="165">
        <v>50</v>
      </c>
    </row>
    <row r="509" s="96" customFormat="1" ht="18.75" spans="1:4">
      <c r="A509" s="141" t="s">
        <v>1644</v>
      </c>
      <c r="B509" s="164" t="s">
        <v>625</v>
      </c>
      <c r="C509" s="164" t="s">
        <v>125</v>
      </c>
      <c r="D509" s="165">
        <v>50</v>
      </c>
    </row>
    <row r="510" s="96" customFormat="1" ht="18.75" spans="1:4">
      <c r="A510" s="141" t="s">
        <v>1645</v>
      </c>
      <c r="B510" s="164" t="s">
        <v>626</v>
      </c>
      <c r="C510" s="164" t="s">
        <v>627</v>
      </c>
      <c r="D510" s="165">
        <v>50</v>
      </c>
    </row>
    <row r="511" s="96" customFormat="1" ht="18.75" spans="1:4">
      <c r="A511" s="141" t="s">
        <v>1646</v>
      </c>
      <c r="B511" s="164" t="s">
        <v>628</v>
      </c>
      <c r="C511" s="164" t="s">
        <v>627</v>
      </c>
      <c r="D511" s="165">
        <v>50</v>
      </c>
    </row>
    <row r="512" s="96" customFormat="1" ht="18.75" spans="1:4">
      <c r="A512" s="141" t="s">
        <v>1647</v>
      </c>
      <c r="B512" s="164" t="s">
        <v>629</v>
      </c>
      <c r="C512" s="164" t="s">
        <v>630</v>
      </c>
      <c r="D512" s="165">
        <v>50</v>
      </c>
    </row>
    <row r="513" s="96" customFormat="1" ht="18.75" spans="1:4">
      <c r="A513" s="141" t="s">
        <v>1648</v>
      </c>
      <c r="B513" s="164" t="s">
        <v>631</v>
      </c>
      <c r="C513" s="164" t="s">
        <v>630</v>
      </c>
      <c r="D513" s="165">
        <v>50</v>
      </c>
    </row>
    <row r="514" s="96" customFormat="1" ht="18.75" spans="1:4">
      <c r="A514" s="141" t="s">
        <v>1649</v>
      </c>
      <c r="B514" s="164" t="s">
        <v>632</v>
      </c>
      <c r="C514" s="164" t="s">
        <v>125</v>
      </c>
      <c r="D514" s="165">
        <v>50</v>
      </c>
    </row>
    <row r="515" s="96" customFormat="1" ht="18.75" spans="1:4">
      <c r="A515" s="141" t="s">
        <v>1650</v>
      </c>
      <c r="B515" s="164" t="s">
        <v>636</v>
      </c>
      <c r="C515" s="164" t="s">
        <v>635</v>
      </c>
      <c r="D515" s="165">
        <v>50</v>
      </c>
    </row>
    <row r="516" s="96" customFormat="1" ht="18.75" spans="1:4">
      <c r="A516" s="141" t="s">
        <v>1651</v>
      </c>
      <c r="B516" s="164" t="s">
        <v>637</v>
      </c>
      <c r="C516" s="164" t="s">
        <v>630</v>
      </c>
      <c r="D516" s="165">
        <v>50</v>
      </c>
    </row>
    <row r="517" s="96" customFormat="1" ht="18.75" spans="1:4">
      <c r="A517" s="141" t="s">
        <v>1652</v>
      </c>
      <c r="B517" s="164" t="s">
        <v>638</v>
      </c>
      <c r="C517" s="164" t="s">
        <v>130</v>
      </c>
      <c r="D517" s="165">
        <v>50</v>
      </c>
    </row>
    <row r="518" s="96" customFormat="1" ht="18.75" spans="1:4">
      <c r="A518" s="141" t="s">
        <v>1653</v>
      </c>
      <c r="B518" s="164" t="s">
        <v>639</v>
      </c>
      <c r="C518" s="164" t="s">
        <v>130</v>
      </c>
      <c r="D518" s="165">
        <v>50</v>
      </c>
    </row>
    <row r="519" s="96" customFormat="1" ht="18.75" spans="1:4">
      <c r="A519" s="141" t="s">
        <v>1654</v>
      </c>
      <c r="B519" s="164" t="s">
        <v>640</v>
      </c>
      <c r="C519" s="164" t="s">
        <v>641</v>
      </c>
      <c r="D519" s="165">
        <v>50</v>
      </c>
    </row>
    <row r="520" s="96" customFormat="1" ht="18.75" spans="1:4">
      <c r="A520" s="141" t="s">
        <v>1655</v>
      </c>
      <c r="B520" s="164" t="s">
        <v>642</v>
      </c>
      <c r="C520" s="164" t="s">
        <v>643</v>
      </c>
      <c r="D520" s="165">
        <v>50</v>
      </c>
    </row>
    <row r="521" s="96" customFormat="1" ht="18.75" spans="1:4">
      <c r="A521" s="141" t="s">
        <v>1656</v>
      </c>
      <c r="B521" s="164" t="s">
        <v>644</v>
      </c>
      <c r="C521" s="164" t="s">
        <v>643</v>
      </c>
      <c r="D521" s="165">
        <v>50</v>
      </c>
    </row>
    <row r="522" s="96" customFormat="1" ht="18.75" spans="1:4">
      <c r="A522" s="141" t="s">
        <v>1657</v>
      </c>
      <c r="B522" s="164" t="s">
        <v>645</v>
      </c>
      <c r="C522" s="164" t="s">
        <v>643</v>
      </c>
      <c r="D522" s="165">
        <v>50</v>
      </c>
    </row>
    <row r="523" s="96" customFormat="1" ht="18.75" spans="1:4">
      <c r="A523" s="141" t="s">
        <v>1658</v>
      </c>
      <c r="B523" s="164" t="s">
        <v>646</v>
      </c>
      <c r="C523" s="164" t="s">
        <v>643</v>
      </c>
      <c r="D523" s="165">
        <v>50</v>
      </c>
    </row>
    <row r="524" s="96" customFormat="1" ht="18.75" spans="1:4">
      <c r="A524" s="141" t="s">
        <v>1659</v>
      </c>
      <c r="B524" s="164" t="s">
        <v>648</v>
      </c>
      <c r="C524" s="164" t="s">
        <v>130</v>
      </c>
      <c r="D524" s="165">
        <v>50</v>
      </c>
    </row>
    <row r="525" s="96" customFormat="1" ht="18.75" spans="1:4">
      <c r="A525" s="141" t="s">
        <v>1660</v>
      </c>
      <c r="B525" s="164" t="s">
        <v>650</v>
      </c>
      <c r="C525" s="164" t="s">
        <v>128</v>
      </c>
      <c r="D525" s="165">
        <v>50</v>
      </c>
    </row>
    <row r="526" s="96" customFormat="1" ht="18.75" spans="1:4">
      <c r="A526" s="141" t="s">
        <v>1661</v>
      </c>
      <c r="B526" s="164" t="s">
        <v>651</v>
      </c>
      <c r="C526" s="164" t="s">
        <v>128</v>
      </c>
      <c r="D526" s="165">
        <v>50</v>
      </c>
    </row>
    <row r="527" s="96" customFormat="1" ht="18.75" spans="1:4">
      <c r="A527" s="141" t="s">
        <v>1662</v>
      </c>
      <c r="B527" s="164" t="s">
        <v>652</v>
      </c>
      <c r="C527" s="164" t="s">
        <v>635</v>
      </c>
      <c r="D527" s="165">
        <v>50</v>
      </c>
    </row>
    <row r="528" s="96" customFormat="1" ht="18.75" spans="1:4">
      <c r="A528" s="141" t="s">
        <v>1663</v>
      </c>
      <c r="B528" s="164" t="s">
        <v>653</v>
      </c>
      <c r="C528" s="164" t="s">
        <v>130</v>
      </c>
      <c r="D528" s="165">
        <v>50</v>
      </c>
    </row>
    <row r="529" s="96" customFormat="1" ht="18.75" spans="1:4">
      <c r="A529" s="141" t="s">
        <v>1664</v>
      </c>
      <c r="B529" s="164" t="s">
        <v>655</v>
      </c>
      <c r="C529" s="164" t="s">
        <v>627</v>
      </c>
      <c r="D529" s="165">
        <v>50</v>
      </c>
    </row>
    <row r="530" s="96" customFormat="1" ht="18.75" spans="1:4">
      <c r="A530" s="141" t="s">
        <v>1665</v>
      </c>
      <c r="B530" s="164" t="s">
        <v>656</v>
      </c>
      <c r="C530" s="164" t="s">
        <v>128</v>
      </c>
      <c r="D530" s="165">
        <v>50</v>
      </c>
    </row>
    <row r="531" s="96" customFormat="1" ht="18.75" spans="1:4">
      <c r="A531" s="141" t="s">
        <v>1666</v>
      </c>
      <c r="B531" s="164" t="s">
        <v>657</v>
      </c>
      <c r="C531" s="164" t="s">
        <v>123</v>
      </c>
      <c r="D531" s="165">
        <v>50</v>
      </c>
    </row>
    <row r="532" s="96" customFormat="1" ht="18.75" spans="1:4">
      <c r="A532" s="141" t="s">
        <v>1667</v>
      </c>
      <c r="B532" s="164" t="s">
        <v>659</v>
      </c>
      <c r="C532" s="164" t="s">
        <v>627</v>
      </c>
      <c r="D532" s="165">
        <v>50</v>
      </c>
    </row>
    <row r="533" s="96" customFormat="1" ht="18.75" spans="1:4">
      <c r="A533" s="141" t="s">
        <v>1668</v>
      </c>
      <c r="B533" s="164" t="s">
        <v>660</v>
      </c>
      <c r="C533" s="164" t="s">
        <v>627</v>
      </c>
      <c r="D533" s="165">
        <v>50</v>
      </c>
    </row>
    <row r="534" s="96" customFormat="1" ht="18.75" spans="1:4">
      <c r="A534" s="141" t="s">
        <v>1669</v>
      </c>
      <c r="B534" s="164" t="s">
        <v>661</v>
      </c>
      <c r="C534" s="164" t="s">
        <v>627</v>
      </c>
      <c r="D534" s="165">
        <v>50</v>
      </c>
    </row>
    <row r="535" s="96" customFormat="1" ht="18.75" spans="1:4">
      <c r="A535" s="141" t="s">
        <v>1670</v>
      </c>
      <c r="B535" s="164" t="s">
        <v>662</v>
      </c>
      <c r="C535" s="164" t="s">
        <v>130</v>
      </c>
      <c r="D535" s="165">
        <v>50</v>
      </c>
    </row>
    <row r="536" s="96" customFormat="1" ht="18.75" spans="1:4">
      <c r="A536" s="141" t="s">
        <v>1671</v>
      </c>
      <c r="B536" s="164" t="s">
        <v>663</v>
      </c>
      <c r="C536" s="164" t="s">
        <v>641</v>
      </c>
      <c r="D536" s="165">
        <v>50</v>
      </c>
    </row>
    <row r="537" s="96" customFormat="1" ht="18.75" spans="1:4">
      <c r="A537" s="141" t="s">
        <v>1672</v>
      </c>
      <c r="B537" s="164" t="s">
        <v>664</v>
      </c>
      <c r="C537" s="164" t="s">
        <v>665</v>
      </c>
      <c r="D537" s="165">
        <v>50</v>
      </c>
    </row>
    <row r="538" s="96" customFormat="1" ht="18.75" spans="1:4">
      <c r="A538" s="141" t="s">
        <v>1673</v>
      </c>
      <c r="B538" s="164" t="s">
        <v>666</v>
      </c>
      <c r="C538" s="164" t="s">
        <v>627</v>
      </c>
      <c r="D538" s="165">
        <v>50</v>
      </c>
    </row>
    <row r="539" s="96" customFormat="1" ht="18.75" spans="1:4">
      <c r="A539" s="141" t="s">
        <v>1674</v>
      </c>
      <c r="B539" s="164" t="s">
        <v>668</v>
      </c>
      <c r="C539" s="164" t="s">
        <v>630</v>
      </c>
      <c r="D539" s="165">
        <v>50</v>
      </c>
    </row>
    <row r="540" s="96" customFormat="1" ht="18.75" spans="1:4">
      <c r="A540" s="141" t="s">
        <v>1675</v>
      </c>
      <c r="B540" s="164" t="s">
        <v>669</v>
      </c>
      <c r="C540" s="164" t="s">
        <v>643</v>
      </c>
      <c r="D540" s="165">
        <v>50</v>
      </c>
    </row>
    <row r="541" s="96" customFormat="1" ht="18.75" spans="1:4">
      <c r="A541" s="141" t="s">
        <v>1676</v>
      </c>
      <c r="B541" s="164" t="s">
        <v>670</v>
      </c>
      <c r="C541" s="164" t="s">
        <v>125</v>
      </c>
      <c r="D541" s="165">
        <v>50</v>
      </c>
    </row>
    <row r="542" s="96" customFormat="1" ht="18.75" spans="1:4">
      <c r="A542" s="141" t="s">
        <v>1677</v>
      </c>
      <c r="B542" s="164" t="s">
        <v>671</v>
      </c>
      <c r="C542" s="164" t="s">
        <v>125</v>
      </c>
      <c r="D542" s="165">
        <v>50</v>
      </c>
    </row>
    <row r="543" s="96" customFormat="1" ht="18.75" spans="1:4">
      <c r="A543" s="141" t="s">
        <v>1678</v>
      </c>
      <c r="B543" s="164" t="s">
        <v>672</v>
      </c>
      <c r="C543" s="164" t="s">
        <v>643</v>
      </c>
      <c r="D543" s="165">
        <v>50</v>
      </c>
    </row>
    <row r="544" s="96" customFormat="1" ht="18.75" spans="1:4">
      <c r="A544" s="141" t="s">
        <v>1679</v>
      </c>
      <c r="B544" s="164" t="s">
        <v>673</v>
      </c>
      <c r="C544" s="164" t="s">
        <v>630</v>
      </c>
      <c r="D544" s="165">
        <v>50</v>
      </c>
    </row>
    <row r="545" s="96" customFormat="1" ht="18.75" spans="1:4">
      <c r="A545" s="141" t="s">
        <v>1680</v>
      </c>
      <c r="B545" s="164" t="s">
        <v>674</v>
      </c>
      <c r="C545" s="164" t="s">
        <v>125</v>
      </c>
      <c r="D545" s="165">
        <v>50</v>
      </c>
    </row>
    <row r="546" s="96" customFormat="1" ht="18.75" spans="1:4">
      <c r="A546" s="141" t="s">
        <v>1681</v>
      </c>
      <c r="B546" s="164" t="s">
        <v>675</v>
      </c>
      <c r="C546" s="164" t="s">
        <v>132</v>
      </c>
      <c r="D546" s="165">
        <v>50</v>
      </c>
    </row>
    <row r="547" s="96" customFormat="1" ht="18.75" spans="1:4">
      <c r="A547" s="141" t="s">
        <v>1682</v>
      </c>
      <c r="B547" s="164" t="s">
        <v>676</v>
      </c>
      <c r="C547" s="164" t="s">
        <v>677</v>
      </c>
      <c r="D547" s="165">
        <v>50</v>
      </c>
    </row>
    <row r="548" s="96" customFormat="1" ht="18.75" spans="1:4">
      <c r="A548" s="141" t="s">
        <v>1683</v>
      </c>
      <c r="B548" s="164" t="s">
        <v>678</v>
      </c>
      <c r="C548" s="164" t="s">
        <v>679</v>
      </c>
      <c r="D548" s="165">
        <v>50</v>
      </c>
    </row>
    <row r="549" s="96" customFormat="1" ht="18.75" spans="1:4">
      <c r="A549" s="141" t="s">
        <v>1684</v>
      </c>
      <c r="B549" s="164" t="s">
        <v>680</v>
      </c>
      <c r="C549" s="164" t="s">
        <v>679</v>
      </c>
      <c r="D549" s="165">
        <v>50</v>
      </c>
    </row>
    <row r="550" s="96" customFormat="1" ht="18.75" spans="1:4">
      <c r="A550" s="141" t="s">
        <v>1685</v>
      </c>
      <c r="B550" s="164" t="s">
        <v>681</v>
      </c>
      <c r="C550" s="164" t="s">
        <v>679</v>
      </c>
      <c r="D550" s="165">
        <v>50</v>
      </c>
    </row>
    <row r="551" s="96" customFormat="1" ht="18.75" spans="1:4">
      <c r="A551" s="141" t="s">
        <v>1686</v>
      </c>
      <c r="B551" s="164" t="s">
        <v>684</v>
      </c>
      <c r="C551" s="164" t="s">
        <v>683</v>
      </c>
      <c r="D551" s="165">
        <v>50</v>
      </c>
    </row>
    <row r="552" s="96" customFormat="1" ht="18.75" spans="1:4">
      <c r="A552" s="141" t="s">
        <v>1687</v>
      </c>
      <c r="B552" s="164" t="s">
        <v>687</v>
      </c>
      <c r="C552" s="164" t="s">
        <v>688</v>
      </c>
      <c r="D552" s="165">
        <v>50</v>
      </c>
    </row>
    <row r="553" s="96" customFormat="1" ht="18.75" spans="1:4">
      <c r="A553" s="141" t="s">
        <v>1688</v>
      </c>
      <c r="B553" s="164" t="s">
        <v>689</v>
      </c>
      <c r="C553" s="164" t="s">
        <v>690</v>
      </c>
      <c r="D553" s="165">
        <v>50</v>
      </c>
    </row>
    <row r="554" s="96" customFormat="1" ht="18.75" spans="1:4">
      <c r="A554" s="141" t="s">
        <v>1689</v>
      </c>
      <c r="B554" s="164" t="s">
        <v>691</v>
      </c>
      <c r="C554" s="164" t="s">
        <v>692</v>
      </c>
      <c r="D554" s="165">
        <v>50</v>
      </c>
    </row>
    <row r="555" s="96" customFormat="1" ht="18.75" spans="1:4">
      <c r="A555" s="141" t="s">
        <v>1690</v>
      </c>
      <c r="B555" s="164" t="s">
        <v>693</v>
      </c>
      <c r="C555" s="164" t="s">
        <v>692</v>
      </c>
      <c r="D555" s="165">
        <v>50</v>
      </c>
    </row>
    <row r="556" s="96" customFormat="1" ht="18.75" spans="1:4">
      <c r="A556" s="141" t="s">
        <v>1691</v>
      </c>
      <c r="B556" s="164" t="s">
        <v>694</v>
      </c>
      <c r="C556" s="164" t="s">
        <v>695</v>
      </c>
      <c r="D556" s="165">
        <v>50</v>
      </c>
    </row>
    <row r="557" s="96" customFormat="1" ht="18.75" spans="1:4">
      <c r="A557" s="141" t="s">
        <v>1692</v>
      </c>
      <c r="B557" s="164" t="s">
        <v>696</v>
      </c>
      <c r="C557" s="164" t="s">
        <v>697</v>
      </c>
      <c r="D557" s="165">
        <v>50</v>
      </c>
    </row>
    <row r="558" s="96" customFormat="1" ht="18.75" spans="1:4">
      <c r="A558" s="141" t="s">
        <v>1693</v>
      </c>
      <c r="B558" s="164" t="s">
        <v>698</v>
      </c>
      <c r="C558" s="164" t="s">
        <v>699</v>
      </c>
      <c r="D558" s="165">
        <v>50</v>
      </c>
    </row>
    <row r="559" s="96" customFormat="1" ht="18.75" spans="1:4">
      <c r="A559" s="141" t="s">
        <v>1694</v>
      </c>
      <c r="B559" s="164" t="s">
        <v>700</v>
      </c>
      <c r="C559" s="164" t="s">
        <v>701</v>
      </c>
      <c r="D559" s="165">
        <v>50</v>
      </c>
    </row>
    <row r="560" s="96" customFormat="1" ht="18.75" spans="1:4">
      <c r="A560" s="141" t="s">
        <v>1695</v>
      </c>
      <c r="B560" s="164" t="s">
        <v>702</v>
      </c>
      <c r="C560" s="164" t="s">
        <v>703</v>
      </c>
      <c r="D560" s="165">
        <v>50</v>
      </c>
    </row>
    <row r="561" s="96" customFormat="1" ht="18.75" spans="1:4">
      <c r="A561" s="141" t="s">
        <v>1696</v>
      </c>
      <c r="B561" s="164" t="s">
        <v>704</v>
      </c>
      <c r="C561" s="164" t="s">
        <v>705</v>
      </c>
      <c r="D561" s="165">
        <v>50</v>
      </c>
    </row>
    <row r="562" s="96" customFormat="1" ht="18.75" spans="1:4">
      <c r="A562" s="141" t="s">
        <v>1697</v>
      </c>
      <c r="B562" s="164" t="s">
        <v>706</v>
      </c>
      <c r="C562" s="164" t="s">
        <v>707</v>
      </c>
      <c r="D562" s="165">
        <v>50</v>
      </c>
    </row>
    <row r="563" s="96" customFormat="1" ht="18.75" spans="1:4">
      <c r="A563" s="141" t="s">
        <v>1698</v>
      </c>
      <c r="B563" s="164" t="s">
        <v>708</v>
      </c>
      <c r="C563" s="164" t="s">
        <v>709</v>
      </c>
      <c r="D563" s="165">
        <v>50</v>
      </c>
    </row>
    <row r="564" s="96" customFormat="1" ht="18.75" spans="1:4">
      <c r="A564" s="141" t="s">
        <v>1699</v>
      </c>
      <c r="B564" s="164" t="s">
        <v>710</v>
      </c>
      <c r="C564" s="164" t="s">
        <v>679</v>
      </c>
      <c r="D564" s="165">
        <v>50</v>
      </c>
    </row>
    <row r="565" s="96" customFormat="1" ht="18.75" spans="1:4">
      <c r="A565" s="141" t="s">
        <v>1700</v>
      </c>
      <c r="B565" s="164" t="s">
        <v>711</v>
      </c>
      <c r="C565" s="164" t="s">
        <v>701</v>
      </c>
      <c r="D565" s="165">
        <v>50</v>
      </c>
    </row>
    <row r="566" s="96" customFormat="1" ht="18.75" spans="1:4">
      <c r="A566" s="141" t="s">
        <v>1701</v>
      </c>
      <c r="B566" s="164" t="s">
        <v>712</v>
      </c>
      <c r="C566" s="164" t="s">
        <v>713</v>
      </c>
      <c r="D566" s="165">
        <v>50</v>
      </c>
    </row>
    <row r="567" s="96" customFormat="1" ht="18.75" spans="1:4">
      <c r="A567" s="141" t="s">
        <v>1702</v>
      </c>
      <c r="B567" s="164" t="s">
        <v>714</v>
      </c>
      <c r="C567" s="164" t="s">
        <v>705</v>
      </c>
      <c r="D567" s="165">
        <v>50</v>
      </c>
    </row>
    <row r="568" s="96" customFormat="1" ht="18.75" spans="1:4">
      <c r="A568" s="141" t="s">
        <v>1703</v>
      </c>
      <c r="B568" s="164" t="s">
        <v>715</v>
      </c>
      <c r="C568" s="164" t="s">
        <v>679</v>
      </c>
      <c r="D568" s="165">
        <v>50</v>
      </c>
    </row>
    <row r="569" s="96" customFormat="1" ht="18.75" spans="1:4">
      <c r="A569" s="141" t="s">
        <v>1704</v>
      </c>
      <c r="B569" s="164" t="s">
        <v>716</v>
      </c>
      <c r="C569" s="164" t="s">
        <v>137</v>
      </c>
      <c r="D569" s="165">
        <v>50</v>
      </c>
    </row>
    <row r="570" s="96" customFormat="1" ht="18.75" spans="1:4">
      <c r="A570" s="141" t="s">
        <v>1705</v>
      </c>
      <c r="B570" s="164" t="s">
        <v>717</v>
      </c>
      <c r="C570" s="164" t="s">
        <v>709</v>
      </c>
      <c r="D570" s="165">
        <v>50</v>
      </c>
    </row>
    <row r="571" s="96" customFormat="1" ht="18.75" spans="1:4">
      <c r="A571" s="141" t="s">
        <v>1706</v>
      </c>
      <c r="B571" s="164" t="s">
        <v>718</v>
      </c>
      <c r="C571" s="164" t="s">
        <v>137</v>
      </c>
      <c r="D571" s="165">
        <v>50</v>
      </c>
    </row>
    <row r="572" s="96" customFormat="1" ht="18.75" spans="1:4">
      <c r="A572" s="141" t="s">
        <v>1707</v>
      </c>
      <c r="B572" s="164" t="s">
        <v>719</v>
      </c>
      <c r="C572" s="164" t="s">
        <v>679</v>
      </c>
      <c r="D572" s="165">
        <v>50</v>
      </c>
    </row>
    <row r="573" s="96" customFormat="1" ht="18.75" spans="1:4">
      <c r="A573" s="141" t="s">
        <v>1708</v>
      </c>
      <c r="B573" s="164" t="s">
        <v>720</v>
      </c>
      <c r="C573" s="164" t="s">
        <v>701</v>
      </c>
      <c r="D573" s="165">
        <v>50</v>
      </c>
    </row>
    <row r="574" s="96" customFormat="1" ht="18.75" spans="1:4">
      <c r="A574" s="141" t="s">
        <v>1709</v>
      </c>
      <c r="B574" s="164" t="s">
        <v>721</v>
      </c>
      <c r="C574" s="164" t="s">
        <v>679</v>
      </c>
      <c r="D574" s="165">
        <v>50</v>
      </c>
    </row>
    <row r="575" s="96" customFormat="1" ht="18.75" spans="1:4">
      <c r="A575" s="141" t="s">
        <v>1710</v>
      </c>
      <c r="B575" s="164" t="s">
        <v>723</v>
      </c>
      <c r="C575" s="164" t="s">
        <v>679</v>
      </c>
      <c r="D575" s="165">
        <v>50</v>
      </c>
    </row>
    <row r="576" s="96" customFormat="1" ht="18.75" spans="1:4">
      <c r="A576" s="141" t="s">
        <v>1711</v>
      </c>
      <c r="B576" s="164" t="s">
        <v>725</v>
      </c>
      <c r="C576" s="164" t="s">
        <v>726</v>
      </c>
      <c r="D576" s="165">
        <v>50</v>
      </c>
    </row>
    <row r="577" s="96" customFormat="1" ht="18.75" spans="1:4">
      <c r="A577" s="141" t="s">
        <v>1712</v>
      </c>
      <c r="B577" s="164" t="s">
        <v>727</v>
      </c>
      <c r="C577" s="164" t="s">
        <v>707</v>
      </c>
      <c r="D577" s="165">
        <v>50</v>
      </c>
    </row>
    <row r="578" s="96" customFormat="1" ht="18.75" spans="1:4">
      <c r="A578" s="141" t="s">
        <v>1713</v>
      </c>
      <c r="B578" s="164" t="s">
        <v>361</v>
      </c>
      <c r="C578" s="164" t="s">
        <v>728</v>
      </c>
      <c r="D578" s="165">
        <v>50</v>
      </c>
    </row>
    <row r="579" s="96" customFormat="1" ht="18.75" spans="1:4">
      <c r="A579" s="141" t="s">
        <v>1714</v>
      </c>
      <c r="B579" s="164" t="s">
        <v>729</v>
      </c>
      <c r="C579" s="164" t="s">
        <v>730</v>
      </c>
      <c r="D579" s="165">
        <v>50</v>
      </c>
    </row>
    <row r="580" s="96" customFormat="1" ht="18.75" spans="1:4">
      <c r="A580" s="141" t="s">
        <v>1715</v>
      </c>
      <c r="B580" s="164" t="s">
        <v>731</v>
      </c>
      <c r="C580" s="164" t="s">
        <v>730</v>
      </c>
      <c r="D580" s="165">
        <v>50</v>
      </c>
    </row>
    <row r="581" s="96" customFormat="1" ht="18.75" spans="1:4">
      <c r="A581" s="141" t="s">
        <v>1716</v>
      </c>
      <c r="B581" s="167" t="s">
        <v>732</v>
      </c>
      <c r="C581" s="164" t="s">
        <v>733</v>
      </c>
      <c r="D581" s="165">
        <v>50</v>
      </c>
    </row>
    <row r="582" s="96" customFormat="1" ht="18.75" spans="1:4">
      <c r="A582" s="141" t="s">
        <v>1717</v>
      </c>
      <c r="B582" s="164" t="s">
        <v>734</v>
      </c>
      <c r="C582" s="164" t="s">
        <v>132</v>
      </c>
      <c r="D582" s="165">
        <v>50</v>
      </c>
    </row>
    <row r="583" s="96" customFormat="1" ht="27" spans="1:4">
      <c r="A583" s="141" t="s">
        <v>1718</v>
      </c>
      <c r="B583" s="13" t="s">
        <v>2100</v>
      </c>
      <c r="C583" s="180" t="s">
        <v>2101</v>
      </c>
      <c r="D583" s="181">
        <v>50</v>
      </c>
    </row>
    <row r="584" s="96" customFormat="1" ht="18.75" spans="1:4">
      <c r="A584" s="141" t="s">
        <v>1719</v>
      </c>
      <c r="B584" s="164" t="s">
        <v>736</v>
      </c>
      <c r="C584" s="164" t="s">
        <v>737</v>
      </c>
      <c r="D584" s="165">
        <v>50</v>
      </c>
    </row>
    <row r="585" s="98" customFormat="1" ht="18.75" spans="1:4">
      <c r="A585" s="141" t="s">
        <v>1720</v>
      </c>
      <c r="B585" s="164" t="s">
        <v>13</v>
      </c>
      <c r="C585" s="164" t="s">
        <v>737</v>
      </c>
      <c r="D585" s="165">
        <v>50</v>
      </c>
    </row>
    <row r="586" s="96" customFormat="1" ht="18.75" spans="1:4">
      <c r="A586" s="141" t="s">
        <v>1721</v>
      </c>
      <c r="B586" s="164" t="s">
        <v>738</v>
      </c>
      <c r="C586" s="164" t="s">
        <v>739</v>
      </c>
      <c r="D586" s="165">
        <v>50</v>
      </c>
    </row>
    <row r="587" s="96" customFormat="1" ht="18.75" spans="1:4">
      <c r="A587" s="141" t="s">
        <v>1722</v>
      </c>
      <c r="B587" s="164" t="s">
        <v>740</v>
      </c>
      <c r="C587" s="164" t="s">
        <v>739</v>
      </c>
      <c r="D587" s="165">
        <v>50</v>
      </c>
    </row>
    <row r="588" s="96" customFormat="1" ht="18.75" spans="1:4">
      <c r="A588" s="141" t="s">
        <v>1723</v>
      </c>
      <c r="B588" s="164" t="s">
        <v>741</v>
      </c>
      <c r="C588" s="164" t="s">
        <v>742</v>
      </c>
      <c r="D588" s="165">
        <v>50</v>
      </c>
    </row>
    <row r="589" s="96" customFormat="1" ht="18.75" spans="1:4">
      <c r="A589" s="141" t="s">
        <v>1724</v>
      </c>
      <c r="B589" s="164" t="s">
        <v>743</v>
      </c>
      <c r="C589" s="164" t="s">
        <v>742</v>
      </c>
      <c r="D589" s="165">
        <v>50</v>
      </c>
    </row>
    <row r="590" s="96" customFormat="1" ht="18.75" spans="1:4">
      <c r="A590" s="141" t="s">
        <v>1725</v>
      </c>
      <c r="B590" s="164" t="s">
        <v>744</v>
      </c>
      <c r="C590" s="164" t="s">
        <v>742</v>
      </c>
      <c r="D590" s="165">
        <v>50</v>
      </c>
    </row>
    <row r="591" s="96" customFormat="1" ht="18.75" spans="1:4">
      <c r="A591" s="141" t="s">
        <v>1726</v>
      </c>
      <c r="B591" s="164" t="s">
        <v>745</v>
      </c>
      <c r="C591" s="164" t="s">
        <v>746</v>
      </c>
      <c r="D591" s="165">
        <v>50</v>
      </c>
    </row>
    <row r="592" s="96" customFormat="1" ht="18.75" spans="1:4">
      <c r="A592" s="141" t="s">
        <v>1727</v>
      </c>
      <c r="B592" s="164" t="s">
        <v>747</v>
      </c>
      <c r="C592" s="164" t="s">
        <v>746</v>
      </c>
      <c r="D592" s="165">
        <v>50</v>
      </c>
    </row>
    <row r="593" s="96" customFormat="1" ht="18.75" spans="1:4">
      <c r="A593" s="141" t="s">
        <v>1728</v>
      </c>
      <c r="B593" s="164" t="s">
        <v>750</v>
      </c>
      <c r="C593" s="164" t="s">
        <v>751</v>
      </c>
      <c r="D593" s="165">
        <v>50</v>
      </c>
    </row>
    <row r="594" s="96" customFormat="1" ht="18.75" spans="1:4">
      <c r="A594" s="141" t="s">
        <v>1729</v>
      </c>
      <c r="B594" s="164" t="s">
        <v>752</v>
      </c>
      <c r="C594" s="164" t="s">
        <v>753</v>
      </c>
      <c r="D594" s="165">
        <v>50</v>
      </c>
    </row>
    <row r="595" s="96" customFormat="1" ht="18.75" spans="1:4">
      <c r="A595" s="141" t="s">
        <v>1730</v>
      </c>
      <c r="B595" s="164" t="s">
        <v>754</v>
      </c>
      <c r="C595" s="164" t="s">
        <v>753</v>
      </c>
      <c r="D595" s="165">
        <v>50</v>
      </c>
    </row>
    <row r="596" s="96" customFormat="1" ht="18.75" spans="1:4">
      <c r="A596" s="141" t="s">
        <v>1731</v>
      </c>
      <c r="B596" s="164" t="s">
        <v>755</v>
      </c>
      <c r="C596" s="164" t="s">
        <v>746</v>
      </c>
      <c r="D596" s="165">
        <v>50</v>
      </c>
    </row>
    <row r="597" s="96" customFormat="1" ht="18.75" spans="1:4">
      <c r="A597" s="141" t="s">
        <v>1732</v>
      </c>
      <c r="B597" s="164" t="s">
        <v>756</v>
      </c>
      <c r="C597" s="164" t="s">
        <v>749</v>
      </c>
      <c r="D597" s="165">
        <v>50</v>
      </c>
    </row>
    <row r="598" s="96" customFormat="1" ht="18.75" spans="1:4">
      <c r="A598" s="141" t="s">
        <v>1733</v>
      </c>
      <c r="B598" s="164" t="s">
        <v>757</v>
      </c>
      <c r="C598" s="164" t="s">
        <v>749</v>
      </c>
      <c r="D598" s="165">
        <v>50</v>
      </c>
    </row>
    <row r="599" s="96" customFormat="1" ht="18.75" spans="1:4">
      <c r="A599" s="141" t="s">
        <v>1734</v>
      </c>
      <c r="B599" s="164" t="s">
        <v>758</v>
      </c>
      <c r="C599" s="164" t="s">
        <v>753</v>
      </c>
      <c r="D599" s="165">
        <v>50</v>
      </c>
    </row>
    <row r="600" s="96" customFormat="1" ht="18.75" spans="1:4">
      <c r="A600" s="141" t="s">
        <v>1735</v>
      </c>
      <c r="B600" s="164" t="s">
        <v>759</v>
      </c>
      <c r="C600" s="164" t="s">
        <v>760</v>
      </c>
      <c r="D600" s="165">
        <v>50</v>
      </c>
    </row>
    <row r="601" s="96" customFormat="1" ht="18.75" spans="1:4">
      <c r="A601" s="141" t="s">
        <v>1736</v>
      </c>
      <c r="B601" s="164" t="s">
        <v>764</v>
      </c>
      <c r="C601" s="164" t="s">
        <v>737</v>
      </c>
      <c r="D601" s="165">
        <v>50</v>
      </c>
    </row>
    <row r="602" s="96" customFormat="1" ht="18.75" spans="1:4">
      <c r="A602" s="141" t="s">
        <v>1737</v>
      </c>
      <c r="B602" s="164" t="s">
        <v>765</v>
      </c>
      <c r="C602" s="164" t="s">
        <v>737</v>
      </c>
      <c r="D602" s="165">
        <v>50</v>
      </c>
    </row>
    <row r="603" s="96" customFormat="1" ht="18.75" spans="1:4">
      <c r="A603" s="141" t="s">
        <v>1738</v>
      </c>
      <c r="B603" s="164" t="s">
        <v>766</v>
      </c>
      <c r="C603" s="164" t="s">
        <v>767</v>
      </c>
      <c r="D603" s="165">
        <v>50</v>
      </c>
    </row>
    <row r="604" s="96" customFormat="1" ht="18.75" spans="1:4">
      <c r="A604" s="141" t="s">
        <v>1739</v>
      </c>
      <c r="B604" s="164" t="s">
        <v>768</v>
      </c>
      <c r="C604" s="164" t="s">
        <v>767</v>
      </c>
      <c r="D604" s="165">
        <v>50</v>
      </c>
    </row>
    <row r="605" s="96" customFormat="1" ht="18.75" spans="1:4">
      <c r="A605" s="141" t="s">
        <v>1740</v>
      </c>
      <c r="B605" s="164" t="s">
        <v>769</v>
      </c>
      <c r="C605" s="164" t="s">
        <v>767</v>
      </c>
      <c r="D605" s="165">
        <v>50</v>
      </c>
    </row>
    <row r="606" s="96" customFormat="1" ht="18.75" spans="1:4">
      <c r="A606" s="141" t="s">
        <v>1741</v>
      </c>
      <c r="B606" s="164" t="s">
        <v>770</v>
      </c>
      <c r="C606" s="164" t="s">
        <v>767</v>
      </c>
      <c r="D606" s="165">
        <v>50</v>
      </c>
    </row>
    <row r="607" s="96" customFormat="1" ht="18.75" spans="1:4">
      <c r="A607" s="141" t="s">
        <v>1742</v>
      </c>
      <c r="B607" s="164" t="s">
        <v>771</v>
      </c>
      <c r="C607" s="164" t="s">
        <v>767</v>
      </c>
      <c r="D607" s="165">
        <v>50</v>
      </c>
    </row>
    <row r="608" s="96" customFormat="1" ht="18.75" spans="1:4">
      <c r="A608" s="141" t="s">
        <v>1743</v>
      </c>
      <c r="B608" s="164" t="s">
        <v>772</v>
      </c>
      <c r="C608" s="164" t="s">
        <v>773</v>
      </c>
      <c r="D608" s="165">
        <v>50</v>
      </c>
    </row>
    <row r="609" s="96" customFormat="1" ht="18.75" spans="1:4">
      <c r="A609" s="141" t="s">
        <v>1744</v>
      </c>
      <c r="B609" s="164" t="s">
        <v>774</v>
      </c>
      <c r="C609" s="164" t="s">
        <v>773</v>
      </c>
      <c r="D609" s="165">
        <v>50</v>
      </c>
    </row>
    <row r="610" s="96" customFormat="1" ht="18.75" spans="1:4">
      <c r="A610" s="141" t="s">
        <v>1745</v>
      </c>
      <c r="B610" s="164" t="s">
        <v>775</v>
      </c>
      <c r="C610" s="164" t="s">
        <v>773</v>
      </c>
      <c r="D610" s="165">
        <v>50</v>
      </c>
    </row>
    <row r="611" s="96" customFormat="1" ht="18.75" spans="1:4">
      <c r="A611" s="141" t="s">
        <v>1746</v>
      </c>
      <c r="B611" s="164" t="s">
        <v>776</v>
      </c>
      <c r="C611" s="164" t="s">
        <v>762</v>
      </c>
      <c r="D611" s="165">
        <v>50</v>
      </c>
    </row>
    <row r="612" s="96" customFormat="1" ht="18.75" spans="1:4">
      <c r="A612" s="141" t="s">
        <v>1747</v>
      </c>
      <c r="B612" s="164" t="s">
        <v>777</v>
      </c>
      <c r="C612" s="164" t="s">
        <v>746</v>
      </c>
      <c r="D612" s="165">
        <v>50</v>
      </c>
    </row>
    <row r="613" s="96" customFormat="1" ht="18.75" spans="1:4">
      <c r="A613" s="141" t="s">
        <v>1748</v>
      </c>
      <c r="B613" s="164" t="s">
        <v>778</v>
      </c>
      <c r="C613" s="164" t="s">
        <v>779</v>
      </c>
      <c r="D613" s="165">
        <v>50</v>
      </c>
    </row>
    <row r="614" s="96" customFormat="1" ht="18.75" spans="1:4">
      <c r="A614" s="141" t="s">
        <v>1749</v>
      </c>
      <c r="B614" s="164" t="s">
        <v>781</v>
      </c>
      <c r="C614" s="164" t="s">
        <v>779</v>
      </c>
      <c r="D614" s="165">
        <v>50</v>
      </c>
    </row>
    <row r="615" s="96" customFormat="1" ht="18.75" spans="1:4">
      <c r="A615" s="141" t="s">
        <v>1750</v>
      </c>
      <c r="B615" s="164" t="s">
        <v>782</v>
      </c>
      <c r="C615" s="164" t="s">
        <v>749</v>
      </c>
      <c r="D615" s="165">
        <v>50</v>
      </c>
    </row>
    <row r="616" s="96" customFormat="1" ht="18.75" spans="1:4">
      <c r="A616" s="141" t="s">
        <v>1751</v>
      </c>
      <c r="B616" s="164" t="s">
        <v>783</v>
      </c>
      <c r="C616" s="164" t="s">
        <v>749</v>
      </c>
      <c r="D616" s="165">
        <v>50</v>
      </c>
    </row>
    <row r="617" s="96" customFormat="1" ht="18.75" spans="1:4">
      <c r="A617" s="141" t="s">
        <v>1752</v>
      </c>
      <c r="B617" s="164" t="s">
        <v>784</v>
      </c>
      <c r="C617" s="164" t="s">
        <v>749</v>
      </c>
      <c r="D617" s="165">
        <v>50</v>
      </c>
    </row>
    <row r="618" s="96" customFormat="1" ht="18.75" spans="1:4">
      <c r="A618" s="141" t="s">
        <v>1753</v>
      </c>
      <c r="B618" s="164" t="s">
        <v>785</v>
      </c>
      <c r="C618" s="164" t="s">
        <v>749</v>
      </c>
      <c r="D618" s="165">
        <v>50</v>
      </c>
    </row>
    <row r="619" s="96" customFormat="1" ht="18.75" spans="1:4">
      <c r="A619" s="141" t="s">
        <v>1754</v>
      </c>
      <c r="B619" s="164" t="s">
        <v>788</v>
      </c>
      <c r="C619" s="164" t="s">
        <v>789</v>
      </c>
      <c r="D619" s="165">
        <v>50</v>
      </c>
    </row>
    <row r="620" s="96" customFormat="1" ht="18.75" spans="1:4">
      <c r="A620" s="141" t="s">
        <v>1755</v>
      </c>
      <c r="B620" s="164" t="s">
        <v>790</v>
      </c>
      <c r="C620" s="164" t="s">
        <v>791</v>
      </c>
      <c r="D620" s="165">
        <v>50</v>
      </c>
    </row>
    <row r="621" s="96" customFormat="1" ht="18.75" spans="1:4">
      <c r="A621" s="141" t="s">
        <v>1756</v>
      </c>
      <c r="B621" s="164" t="s">
        <v>792</v>
      </c>
      <c r="C621" s="164" t="s">
        <v>793</v>
      </c>
      <c r="D621" s="165">
        <v>50</v>
      </c>
    </row>
    <row r="622" s="96" customFormat="1" ht="18.75" spans="1:4">
      <c r="A622" s="141" t="s">
        <v>1757</v>
      </c>
      <c r="B622" s="164" t="s">
        <v>794</v>
      </c>
      <c r="C622" s="164" t="s">
        <v>793</v>
      </c>
      <c r="D622" s="165">
        <v>50</v>
      </c>
    </row>
    <row r="623" s="96" customFormat="1" ht="18.75" spans="1:4">
      <c r="A623" s="141" t="s">
        <v>1758</v>
      </c>
      <c r="B623" s="164" t="s">
        <v>795</v>
      </c>
      <c r="C623" s="164" t="s">
        <v>793</v>
      </c>
      <c r="D623" s="165">
        <v>50</v>
      </c>
    </row>
    <row r="624" s="96" customFormat="1" ht="18.75" spans="1:4">
      <c r="A624" s="141" t="s">
        <v>1759</v>
      </c>
      <c r="B624" s="164" t="s">
        <v>796</v>
      </c>
      <c r="C624" s="164" t="s">
        <v>797</v>
      </c>
      <c r="D624" s="165">
        <v>50</v>
      </c>
    </row>
    <row r="625" s="96" customFormat="1" ht="18.75" spans="1:4">
      <c r="A625" s="141" t="s">
        <v>1760</v>
      </c>
      <c r="B625" s="164" t="s">
        <v>798</v>
      </c>
      <c r="C625" s="164" t="s">
        <v>799</v>
      </c>
      <c r="D625" s="165">
        <v>50</v>
      </c>
    </row>
    <row r="626" s="96" customFormat="1" ht="18.75" spans="1:4">
      <c r="A626" s="141" t="s">
        <v>1761</v>
      </c>
      <c r="B626" s="164" t="s">
        <v>800</v>
      </c>
      <c r="C626" s="164" t="s">
        <v>801</v>
      </c>
      <c r="D626" s="165">
        <v>50</v>
      </c>
    </row>
    <row r="627" s="96" customFormat="1" ht="18.75" spans="1:4">
      <c r="A627" s="141" t="s">
        <v>1762</v>
      </c>
      <c r="B627" s="164" t="s">
        <v>802</v>
      </c>
      <c r="C627" s="164" t="s">
        <v>803</v>
      </c>
      <c r="D627" s="165">
        <v>50</v>
      </c>
    </row>
    <row r="628" s="96" customFormat="1" ht="18.75" spans="1:4">
      <c r="A628" s="141" t="s">
        <v>1763</v>
      </c>
      <c r="B628" s="164" t="s">
        <v>804</v>
      </c>
      <c r="C628" s="164" t="s">
        <v>805</v>
      </c>
      <c r="D628" s="165">
        <v>50</v>
      </c>
    </row>
    <row r="629" s="96" customFormat="1" ht="18.75" spans="1:4">
      <c r="A629" s="141" t="s">
        <v>1764</v>
      </c>
      <c r="B629" s="164" t="s">
        <v>806</v>
      </c>
      <c r="C629" s="164" t="s">
        <v>793</v>
      </c>
      <c r="D629" s="165">
        <v>50</v>
      </c>
    </row>
    <row r="630" s="96" customFormat="1" ht="18.75" spans="1:4">
      <c r="A630" s="141" t="s">
        <v>1765</v>
      </c>
      <c r="B630" s="164" t="s">
        <v>807</v>
      </c>
      <c r="C630" s="164" t="s">
        <v>799</v>
      </c>
      <c r="D630" s="165">
        <v>50</v>
      </c>
    </row>
    <row r="631" s="96" customFormat="1" ht="18.75" spans="1:4">
      <c r="A631" s="141" t="s">
        <v>1766</v>
      </c>
      <c r="B631" s="164" t="s">
        <v>808</v>
      </c>
      <c r="C631" s="164" t="s">
        <v>805</v>
      </c>
      <c r="D631" s="165">
        <v>50</v>
      </c>
    </row>
    <row r="632" s="96" customFormat="1" ht="18.75" spans="1:4">
      <c r="A632" s="141" t="s">
        <v>1767</v>
      </c>
      <c r="B632" s="164" t="s">
        <v>809</v>
      </c>
      <c r="C632" s="164" t="s">
        <v>791</v>
      </c>
      <c r="D632" s="165">
        <v>50</v>
      </c>
    </row>
    <row r="633" s="96" customFormat="1" ht="18.75" spans="1:4">
      <c r="A633" s="141" t="s">
        <v>1768</v>
      </c>
      <c r="B633" s="164" t="s">
        <v>810</v>
      </c>
      <c r="C633" s="164" t="s">
        <v>793</v>
      </c>
      <c r="D633" s="165">
        <v>50</v>
      </c>
    </row>
    <row r="634" s="96" customFormat="1" ht="18.75" spans="1:4">
      <c r="A634" s="141" t="s">
        <v>1769</v>
      </c>
      <c r="B634" s="164" t="s">
        <v>811</v>
      </c>
      <c r="C634" s="164" t="s">
        <v>793</v>
      </c>
      <c r="D634" s="165">
        <v>50</v>
      </c>
    </row>
    <row r="635" s="96" customFormat="1" ht="18.75" spans="1:4">
      <c r="A635" s="141" t="s">
        <v>1770</v>
      </c>
      <c r="B635" s="164" t="s">
        <v>812</v>
      </c>
      <c r="C635" s="164" t="s">
        <v>793</v>
      </c>
      <c r="D635" s="165">
        <v>50</v>
      </c>
    </row>
    <row r="636" s="96" customFormat="1" ht="18.75" spans="1:4">
      <c r="A636" s="141" t="s">
        <v>1771</v>
      </c>
      <c r="B636" s="164" t="s">
        <v>813</v>
      </c>
      <c r="C636" s="164" t="s">
        <v>797</v>
      </c>
      <c r="D636" s="165">
        <v>50</v>
      </c>
    </row>
    <row r="637" s="96" customFormat="1" ht="18.75" spans="1:4">
      <c r="A637" s="141" t="s">
        <v>1772</v>
      </c>
      <c r="B637" s="164" t="s">
        <v>814</v>
      </c>
      <c r="C637" s="164" t="s">
        <v>815</v>
      </c>
      <c r="D637" s="165">
        <v>50</v>
      </c>
    </row>
    <row r="638" s="96" customFormat="1" ht="18.75" spans="1:4">
      <c r="A638" s="141" t="s">
        <v>1773</v>
      </c>
      <c r="B638" s="164" t="s">
        <v>816</v>
      </c>
      <c r="C638" s="164" t="s">
        <v>815</v>
      </c>
      <c r="D638" s="165">
        <v>50</v>
      </c>
    </row>
    <row r="639" s="96" customFormat="1" ht="18.75" spans="1:4">
      <c r="A639" s="141" t="s">
        <v>1774</v>
      </c>
      <c r="B639" s="164" t="s">
        <v>817</v>
      </c>
      <c r="C639" s="164" t="s">
        <v>818</v>
      </c>
      <c r="D639" s="165">
        <v>50</v>
      </c>
    </row>
    <row r="640" s="96" customFormat="1" ht="18.75" spans="1:4">
      <c r="A640" s="141" t="s">
        <v>1775</v>
      </c>
      <c r="B640" s="164" t="s">
        <v>819</v>
      </c>
      <c r="C640" s="164" t="s">
        <v>820</v>
      </c>
      <c r="D640" s="165">
        <v>50</v>
      </c>
    </row>
    <row r="641" s="96" customFormat="1" ht="18.75" spans="1:4">
      <c r="A641" s="141" t="s">
        <v>1776</v>
      </c>
      <c r="B641" s="164" t="s">
        <v>821</v>
      </c>
      <c r="C641" s="164" t="s">
        <v>820</v>
      </c>
      <c r="D641" s="165">
        <v>50</v>
      </c>
    </row>
    <row r="642" s="96" customFormat="1" ht="18.75" spans="1:4">
      <c r="A642" s="141" t="s">
        <v>1777</v>
      </c>
      <c r="B642" s="164" t="s">
        <v>822</v>
      </c>
      <c r="C642" s="164" t="s">
        <v>823</v>
      </c>
      <c r="D642" s="165">
        <v>50</v>
      </c>
    </row>
    <row r="643" s="96" customFormat="1" ht="18.75" spans="1:4">
      <c r="A643" s="141" t="s">
        <v>1778</v>
      </c>
      <c r="B643" s="164" t="s">
        <v>824</v>
      </c>
      <c r="C643" s="164" t="s">
        <v>825</v>
      </c>
      <c r="D643" s="165">
        <v>50</v>
      </c>
    </row>
    <row r="644" s="96" customFormat="1" ht="18.75" spans="1:4">
      <c r="A644" s="141" t="s">
        <v>1779</v>
      </c>
      <c r="B644" s="164" t="s">
        <v>826</v>
      </c>
      <c r="C644" s="164" t="s">
        <v>793</v>
      </c>
      <c r="D644" s="165">
        <v>50</v>
      </c>
    </row>
    <row r="645" s="96" customFormat="1" ht="18.75" spans="1:4">
      <c r="A645" s="141" t="s">
        <v>1780</v>
      </c>
      <c r="B645" s="164" t="s">
        <v>828</v>
      </c>
      <c r="C645" s="164" t="s">
        <v>793</v>
      </c>
      <c r="D645" s="165">
        <v>50</v>
      </c>
    </row>
    <row r="646" s="96" customFormat="1" ht="18.75" spans="1:4">
      <c r="A646" s="141" t="s">
        <v>1781</v>
      </c>
      <c r="B646" s="164" t="s">
        <v>829</v>
      </c>
      <c r="C646" s="164" t="s">
        <v>820</v>
      </c>
      <c r="D646" s="165">
        <v>50</v>
      </c>
    </row>
    <row r="647" s="96" customFormat="1" ht="18.75" spans="1:4">
      <c r="A647" s="141" t="s">
        <v>1782</v>
      </c>
      <c r="B647" s="164" t="s">
        <v>830</v>
      </c>
      <c r="C647" s="164" t="s">
        <v>831</v>
      </c>
      <c r="D647" s="165">
        <v>50</v>
      </c>
    </row>
    <row r="648" s="96" customFormat="1" ht="18.75" spans="1:4">
      <c r="A648" s="141" t="s">
        <v>1783</v>
      </c>
      <c r="B648" s="164" t="s">
        <v>832</v>
      </c>
      <c r="C648" s="164" t="s">
        <v>801</v>
      </c>
      <c r="D648" s="165">
        <v>50</v>
      </c>
    </row>
    <row r="649" s="96" customFormat="1" ht="18.75" spans="1:4">
      <c r="A649" s="141" t="s">
        <v>1784</v>
      </c>
      <c r="B649" s="164" t="s">
        <v>833</v>
      </c>
      <c r="C649" s="164" t="s">
        <v>820</v>
      </c>
      <c r="D649" s="165">
        <v>50</v>
      </c>
    </row>
    <row r="650" s="96" customFormat="1" ht="18.75" spans="1:4">
      <c r="A650" s="141" t="s">
        <v>1785</v>
      </c>
      <c r="B650" s="164" t="s">
        <v>834</v>
      </c>
      <c r="C650" s="164" t="s">
        <v>825</v>
      </c>
      <c r="D650" s="165">
        <v>50</v>
      </c>
    </row>
    <row r="651" s="96" customFormat="1" ht="18.75" spans="1:4">
      <c r="A651" s="141" t="s">
        <v>1786</v>
      </c>
      <c r="B651" s="164" t="s">
        <v>835</v>
      </c>
      <c r="C651" s="164" t="s">
        <v>793</v>
      </c>
      <c r="D651" s="165">
        <v>50</v>
      </c>
    </row>
    <row r="652" s="96" customFormat="1" ht="18.75" spans="1:4">
      <c r="A652" s="141" t="s">
        <v>1787</v>
      </c>
      <c r="B652" s="164" t="s">
        <v>836</v>
      </c>
      <c r="C652" s="164" t="s">
        <v>793</v>
      </c>
      <c r="D652" s="165">
        <v>50</v>
      </c>
    </row>
    <row r="653" s="96" customFormat="1" ht="18.75" spans="1:4">
      <c r="A653" s="141" t="s">
        <v>1788</v>
      </c>
      <c r="B653" s="164" t="s">
        <v>837</v>
      </c>
      <c r="C653" s="164" t="s">
        <v>825</v>
      </c>
      <c r="D653" s="165">
        <v>50</v>
      </c>
    </row>
    <row r="654" s="96" customFormat="1" ht="18.75" spans="1:4">
      <c r="A654" s="141" t="s">
        <v>1789</v>
      </c>
      <c r="B654" s="164" t="s">
        <v>838</v>
      </c>
      <c r="C654" s="164" t="s">
        <v>793</v>
      </c>
      <c r="D654" s="165">
        <v>50</v>
      </c>
    </row>
    <row r="655" s="96" customFormat="1" ht="18.75" spans="1:4">
      <c r="A655" s="141" t="s">
        <v>1790</v>
      </c>
      <c r="B655" s="164" t="s">
        <v>839</v>
      </c>
      <c r="C655" s="164" t="s">
        <v>803</v>
      </c>
      <c r="D655" s="165">
        <v>50</v>
      </c>
    </row>
    <row r="656" s="96" customFormat="1" ht="18.75" spans="1:4">
      <c r="A656" s="141" t="s">
        <v>1791</v>
      </c>
      <c r="B656" s="164" t="s">
        <v>840</v>
      </c>
      <c r="C656" s="164" t="s">
        <v>791</v>
      </c>
      <c r="D656" s="165">
        <v>50</v>
      </c>
    </row>
    <row r="657" s="96" customFormat="1" ht="18.75" spans="1:4">
      <c r="A657" s="141" t="s">
        <v>1792</v>
      </c>
      <c r="B657" s="164" t="s">
        <v>841</v>
      </c>
      <c r="C657" s="164" t="s">
        <v>842</v>
      </c>
      <c r="D657" s="165">
        <v>50</v>
      </c>
    </row>
    <row r="658" s="96" customFormat="1" ht="18.75" spans="1:4">
      <c r="A658" s="141" t="s">
        <v>1793</v>
      </c>
      <c r="B658" s="164" t="s">
        <v>844</v>
      </c>
      <c r="C658" s="164" t="s">
        <v>818</v>
      </c>
      <c r="D658" s="165">
        <v>50</v>
      </c>
    </row>
    <row r="659" s="96" customFormat="1" ht="18.75" spans="1:4">
      <c r="A659" s="141" t="s">
        <v>1794</v>
      </c>
      <c r="B659" s="164" t="s">
        <v>845</v>
      </c>
      <c r="C659" s="164" t="s">
        <v>846</v>
      </c>
      <c r="D659" s="165">
        <v>50</v>
      </c>
    </row>
    <row r="660" s="96" customFormat="1" ht="18.75" spans="1:4">
      <c r="A660" s="141" t="s">
        <v>1795</v>
      </c>
      <c r="B660" s="164" t="s">
        <v>847</v>
      </c>
      <c r="C660" s="164" t="s">
        <v>820</v>
      </c>
      <c r="D660" s="165">
        <v>50</v>
      </c>
    </row>
    <row r="661" s="96" customFormat="1" ht="18.75" spans="1:4">
      <c r="A661" s="141" t="s">
        <v>1796</v>
      </c>
      <c r="B661" s="164" t="s">
        <v>848</v>
      </c>
      <c r="C661" s="164" t="s">
        <v>820</v>
      </c>
      <c r="D661" s="165">
        <v>50</v>
      </c>
    </row>
    <row r="662" s="96" customFormat="1" ht="18.75" spans="1:4">
      <c r="A662" s="141" t="s">
        <v>1797</v>
      </c>
      <c r="B662" s="164" t="s">
        <v>849</v>
      </c>
      <c r="C662" s="164" t="s">
        <v>823</v>
      </c>
      <c r="D662" s="165">
        <v>50</v>
      </c>
    </row>
    <row r="663" s="96" customFormat="1" ht="18.75" spans="1:4">
      <c r="A663" s="141" t="s">
        <v>1798</v>
      </c>
      <c r="B663" s="164" t="s">
        <v>850</v>
      </c>
      <c r="C663" s="164" t="s">
        <v>823</v>
      </c>
      <c r="D663" s="165">
        <v>50</v>
      </c>
    </row>
    <row r="664" s="96" customFormat="1" ht="18.75" spans="1:4">
      <c r="A664" s="141" t="s">
        <v>1799</v>
      </c>
      <c r="B664" s="164" t="s">
        <v>851</v>
      </c>
      <c r="C664" s="164" t="s">
        <v>831</v>
      </c>
      <c r="D664" s="165">
        <v>50</v>
      </c>
    </row>
    <row r="665" s="96" customFormat="1" ht="18.75" spans="1:4">
      <c r="A665" s="141" t="s">
        <v>1800</v>
      </c>
      <c r="B665" s="164" t="s">
        <v>853</v>
      </c>
      <c r="C665" s="164" t="s">
        <v>791</v>
      </c>
      <c r="D665" s="165">
        <v>50</v>
      </c>
    </row>
    <row r="666" s="96" customFormat="1" ht="18.75" spans="1:4">
      <c r="A666" s="141" t="s">
        <v>1801</v>
      </c>
      <c r="B666" s="164" t="s">
        <v>854</v>
      </c>
      <c r="C666" s="164" t="s">
        <v>799</v>
      </c>
      <c r="D666" s="165">
        <v>50</v>
      </c>
    </row>
    <row r="667" s="96" customFormat="1" ht="18.75" spans="1:4">
      <c r="A667" s="141" t="s">
        <v>1802</v>
      </c>
      <c r="B667" s="164" t="s">
        <v>855</v>
      </c>
      <c r="C667" s="164" t="s">
        <v>799</v>
      </c>
      <c r="D667" s="165">
        <v>50</v>
      </c>
    </row>
    <row r="668" s="96" customFormat="1" ht="18.75" spans="1:4">
      <c r="A668" s="141" t="s">
        <v>1803</v>
      </c>
      <c r="B668" s="164" t="s">
        <v>856</v>
      </c>
      <c r="C668" s="164" t="s">
        <v>842</v>
      </c>
      <c r="D668" s="165">
        <v>50</v>
      </c>
    </row>
    <row r="669" s="96" customFormat="1" ht="18.75" spans="1:4">
      <c r="A669" s="141" t="s">
        <v>1804</v>
      </c>
      <c r="B669" s="164" t="s">
        <v>858</v>
      </c>
      <c r="C669" s="164" t="s">
        <v>842</v>
      </c>
      <c r="D669" s="165">
        <v>50</v>
      </c>
    </row>
    <row r="670" s="96" customFormat="1" ht="18.75" spans="1:4">
      <c r="A670" s="141" t="s">
        <v>1805</v>
      </c>
      <c r="B670" s="164" t="s">
        <v>859</v>
      </c>
      <c r="C670" s="164" t="s">
        <v>842</v>
      </c>
      <c r="D670" s="165">
        <v>50</v>
      </c>
    </row>
    <row r="671" s="96" customFormat="1" ht="18.75" spans="1:4">
      <c r="A671" s="141" t="s">
        <v>1806</v>
      </c>
      <c r="B671" s="164" t="s">
        <v>860</v>
      </c>
      <c r="C671" s="164" t="s">
        <v>818</v>
      </c>
      <c r="D671" s="165">
        <v>50</v>
      </c>
    </row>
    <row r="672" s="96" customFormat="1" ht="18.75" spans="1:4">
      <c r="A672" s="141" t="s">
        <v>1807</v>
      </c>
      <c r="B672" s="164" t="s">
        <v>861</v>
      </c>
      <c r="C672" s="164" t="s">
        <v>818</v>
      </c>
      <c r="D672" s="165">
        <v>50</v>
      </c>
    </row>
    <row r="673" s="98" customFormat="1" ht="18.75" spans="1:4">
      <c r="A673" s="141" t="s">
        <v>1808</v>
      </c>
      <c r="B673" s="164" t="s">
        <v>862</v>
      </c>
      <c r="C673" s="164" t="s">
        <v>818</v>
      </c>
      <c r="D673" s="165">
        <v>50</v>
      </c>
    </row>
    <row r="674" s="96" customFormat="1" ht="18.75" spans="1:4">
      <c r="A674" s="141" t="s">
        <v>1809</v>
      </c>
      <c r="B674" s="164" t="s">
        <v>863</v>
      </c>
      <c r="C674" s="164" t="s">
        <v>820</v>
      </c>
      <c r="D674" s="165">
        <v>50</v>
      </c>
    </row>
    <row r="675" s="96" customFormat="1" ht="18.75" spans="1:4">
      <c r="A675" s="141" t="s">
        <v>1810</v>
      </c>
      <c r="B675" s="164" t="s">
        <v>864</v>
      </c>
      <c r="C675" s="164" t="s">
        <v>823</v>
      </c>
      <c r="D675" s="165">
        <v>50</v>
      </c>
    </row>
    <row r="676" s="96" customFormat="1" ht="18.75" spans="1:4">
      <c r="A676" s="141" t="s">
        <v>1811</v>
      </c>
      <c r="B676" s="164" t="s">
        <v>865</v>
      </c>
      <c r="C676" s="164" t="s">
        <v>793</v>
      </c>
      <c r="D676" s="165">
        <v>50</v>
      </c>
    </row>
    <row r="677" s="96" customFormat="1" ht="18.75" spans="1:4">
      <c r="A677" s="141" t="s">
        <v>1812</v>
      </c>
      <c r="B677" s="164" t="s">
        <v>866</v>
      </c>
      <c r="C677" s="164" t="s">
        <v>799</v>
      </c>
      <c r="D677" s="165">
        <v>50</v>
      </c>
    </row>
    <row r="678" s="96" customFormat="1" ht="18.75" spans="1:4">
      <c r="A678" s="141" t="s">
        <v>1813</v>
      </c>
      <c r="B678" s="12" t="s">
        <v>2102</v>
      </c>
      <c r="C678" s="12" t="s">
        <v>803</v>
      </c>
      <c r="D678" s="182">
        <v>50</v>
      </c>
    </row>
    <row r="679" s="96" customFormat="1" ht="18.75" spans="1:4">
      <c r="A679" s="141" t="s">
        <v>1814</v>
      </c>
      <c r="B679" s="183" t="s">
        <v>915</v>
      </c>
      <c r="C679" s="12" t="s">
        <v>803</v>
      </c>
      <c r="D679" s="182">
        <v>50</v>
      </c>
    </row>
    <row r="680" s="96" customFormat="1" ht="18.75" spans="1:4">
      <c r="A680" s="141" t="s">
        <v>1815</v>
      </c>
      <c r="B680" s="183" t="s">
        <v>2103</v>
      </c>
      <c r="C680" s="12" t="s">
        <v>803</v>
      </c>
      <c r="D680" s="182">
        <v>50</v>
      </c>
    </row>
    <row r="681" s="96" customFormat="1" ht="18.75" spans="1:4">
      <c r="A681" s="141" t="s">
        <v>1816</v>
      </c>
      <c r="B681" s="183" t="s">
        <v>2104</v>
      </c>
      <c r="C681" s="12" t="s">
        <v>803</v>
      </c>
      <c r="D681" s="182">
        <v>50</v>
      </c>
    </row>
    <row r="682" s="96" customFormat="1" ht="18.75" spans="1:4">
      <c r="A682" s="141" t="s">
        <v>1817</v>
      </c>
      <c r="B682" s="183" t="s">
        <v>2105</v>
      </c>
      <c r="C682" s="12" t="s">
        <v>803</v>
      </c>
      <c r="D682" s="182">
        <v>50</v>
      </c>
    </row>
    <row r="683" s="96" customFormat="1" ht="18.75" spans="1:4">
      <c r="A683" s="141" t="s">
        <v>1818</v>
      </c>
      <c r="B683" s="183" t="s">
        <v>2106</v>
      </c>
      <c r="C683" s="12" t="s">
        <v>820</v>
      </c>
      <c r="D683" s="182">
        <v>50</v>
      </c>
    </row>
    <row r="684" s="96" customFormat="1" ht="18.75" spans="1:4">
      <c r="A684" s="141" t="s">
        <v>1819</v>
      </c>
      <c r="B684" s="183" t="s">
        <v>2107</v>
      </c>
      <c r="C684" s="12" t="s">
        <v>820</v>
      </c>
      <c r="D684" s="182">
        <v>50</v>
      </c>
    </row>
    <row r="685" s="96" customFormat="1" ht="18.75" spans="1:4">
      <c r="A685" s="141" t="s">
        <v>1820</v>
      </c>
      <c r="B685" s="183" t="s">
        <v>2108</v>
      </c>
      <c r="C685" s="12" t="s">
        <v>820</v>
      </c>
      <c r="D685" s="182">
        <v>50</v>
      </c>
    </row>
    <row r="686" s="98" customFormat="1" ht="18.75" spans="1:4">
      <c r="A686" s="141" t="s">
        <v>1821</v>
      </c>
      <c r="B686" s="183" t="s">
        <v>2109</v>
      </c>
      <c r="C686" s="12" t="s">
        <v>820</v>
      </c>
      <c r="D686" s="182">
        <v>50</v>
      </c>
    </row>
    <row r="687" s="96" customFormat="1" ht="18.75" spans="1:4">
      <c r="A687" s="141" t="s">
        <v>1822</v>
      </c>
      <c r="B687" s="183" t="s">
        <v>2110</v>
      </c>
      <c r="C687" s="12" t="s">
        <v>793</v>
      </c>
      <c r="D687" s="182">
        <v>50</v>
      </c>
    </row>
    <row r="688" s="96" customFormat="1" ht="18.75" spans="1:4">
      <c r="A688" s="141" t="s">
        <v>1823</v>
      </c>
      <c r="B688" s="183" t="s">
        <v>2111</v>
      </c>
      <c r="C688" s="12" t="s">
        <v>793</v>
      </c>
      <c r="D688" s="182">
        <v>50</v>
      </c>
    </row>
    <row r="689" s="96" customFormat="1" ht="18.75" spans="1:4">
      <c r="A689" s="141" t="s">
        <v>1824</v>
      </c>
      <c r="B689" s="183" t="s">
        <v>2112</v>
      </c>
      <c r="C689" s="12" t="s">
        <v>793</v>
      </c>
      <c r="D689" s="182">
        <v>50</v>
      </c>
    </row>
    <row r="690" s="96" customFormat="1" ht="18.75" spans="1:4">
      <c r="A690" s="141" t="s">
        <v>1825</v>
      </c>
      <c r="B690" s="183" t="s">
        <v>2113</v>
      </c>
      <c r="C690" s="12" t="s">
        <v>793</v>
      </c>
      <c r="D690" s="182">
        <v>50</v>
      </c>
    </row>
    <row r="691" s="96" customFormat="1" ht="18.75" spans="1:4">
      <c r="A691" s="141" t="s">
        <v>1826</v>
      </c>
      <c r="B691" s="183" t="s">
        <v>2114</v>
      </c>
      <c r="C691" s="12" t="s">
        <v>793</v>
      </c>
      <c r="D691" s="182">
        <v>50</v>
      </c>
    </row>
    <row r="692" s="96" customFormat="1" ht="18.75" spans="1:4">
      <c r="A692" s="141" t="s">
        <v>1827</v>
      </c>
      <c r="B692" s="183" t="s">
        <v>2115</v>
      </c>
      <c r="C692" s="12" t="s">
        <v>793</v>
      </c>
      <c r="D692" s="182">
        <v>50</v>
      </c>
    </row>
    <row r="693" s="96" customFormat="1" ht="18.75" spans="1:4">
      <c r="A693" s="141" t="s">
        <v>1828</v>
      </c>
      <c r="B693" s="183" t="s">
        <v>270</v>
      </c>
      <c r="C693" s="12" t="s">
        <v>2116</v>
      </c>
      <c r="D693" s="182">
        <v>50</v>
      </c>
    </row>
    <row r="694" s="96" customFormat="1" ht="18.75" spans="1:4">
      <c r="A694" s="141" t="s">
        <v>1829</v>
      </c>
      <c r="B694" s="183" t="s">
        <v>2117</v>
      </c>
      <c r="C694" s="12" t="s">
        <v>2116</v>
      </c>
      <c r="D694" s="182">
        <v>50</v>
      </c>
    </row>
    <row r="695" s="96" customFormat="1" ht="18.75" spans="1:4">
      <c r="A695" s="141" t="s">
        <v>1830</v>
      </c>
      <c r="B695" s="183" t="s">
        <v>2118</v>
      </c>
      <c r="C695" s="12" t="s">
        <v>815</v>
      </c>
      <c r="D695" s="182">
        <v>50</v>
      </c>
    </row>
    <row r="696" s="96" customFormat="1" ht="18.75" spans="1:8">
      <c r="A696" s="141" t="s">
        <v>1831</v>
      </c>
      <c r="B696" s="183" t="s">
        <v>2119</v>
      </c>
      <c r="C696" s="12" t="s">
        <v>815</v>
      </c>
      <c r="D696" s="182">
        <v>50</v>
      </c>
      <c r="H696" s="98"/>
    </row>
    <row r="697" s="96" customFormat="1" ht="18.75" spans="1:4">
      <c r="A697" s="141" t="s">
        <v>1832</v>
      </c>
      <c r="B697" s="183" t="s">
        <v>2120</v>
      </c>
      <c r="C697" s="12" t="s">
        <v>815</v>
      </c>
      <c r="D697" s="182">
        <v>50</v>
      </c>
    </row>
    <row r="698" s="96" customFormat="1" ht="18.75" spans="1:4">
      <c r="A698" s="141" t="s">
        <v>1833</v>
      </c>
      <c r="B698" s="183" t="s">
        <v>2121</v>
      </c>
      <c r="C698" s="12" t="s">
        <v>2122</v>
      </c>
      <c r="D698" s="182">
        <v>50</v>
      </c>
    </row>
    <row r="699" s="96" customFormat="1" ht="18.75" spans="1:4">
      <c r="A699" s="141" t="s">
        <v>1834</v>
      </c>
      <c r="B699" s="183" t="s">
        <v>2123</v>
      </c>
      <c r="C699" s="12" t="s">
        <v>805</v>
      </c>
      <c r="D699" s="182">
        <v>50</v>
      </c>
    </row>
    <row r="700" s="96" customFormat="1" ht="18.75" spans="1:4">
      <c r="A700" s="141" t="s">
        <v>1835</v>
      </c>
      <c r="B700" s="183" t="s">
        <v>2124</v>
      </c>
      <c r="C700" s="12" t="s">
        <v>805</v>
      </c>
      <c r="D700" s="182">
        <v>50</v>
      </c>
    </row>
    <row r="701" s="98" customFormat="1" ht="18.75" spans="1:4">
      <c r="A701" s="141" t="s">
        <v>1836</v>
      </c>
      <c r="B701" s="183" t="s">
        <v>2125</v>
      </c>
      <c r="C701" s="12" t="s">
        <v>2122</v>
      </c>
      <c r="D701" s="182">
        <v>50</v>
      </c>
    </row>
    <row r="702" s="96" customFormat="1" ht="18.75" spans="1:4">
      <c r="A702" s="141" t="s">
        <v>1837</v>
      </c>
      <c r="B702" s="183" t="s">
        <v>2126</v>
      </c>
      <c r="C702" s="12" t="s">
        <v>815</v>
      </c>
      <c r="D702" s="182">
        <v>50</v>
      </c>
    </row>
    <row r="703" s="96" customFormat="1" ht="18.75" spans="1:4">
      <c r="A703" s="141" t="s">
        <v>1838</v>
      </c>
      <c r="B703" s="183" t="s">
        <v>423</v>
      </c>
      <c r="C703" s="12" t="s">
        <v>791</v>
      </c>
      <c r="D703" s="182">
        <v>50</v>
      </c>
    </row>
    <row r="704" s="96" customFormat="1" ht="18.75" spans="1:4">
      <c r="A704" s="141" t="s">
        <v>1839</v>
      </c>
      <c r="B704" s="183" t="s">
        <v>2127</v>
      </c>
      <c r="C704" s="12" t="s">
        <v>791</v>
      </c>
      <c r="D704" s="182">
        <v>50</v>
      </c>
    </row>
    <row r="705" s="100" customFormat="1" ht="20.25" spans="1:4">
      <c r="A705" s="141" t="s">
        <v>1840</v>
      </c>
      <c r="B705" s="183" t="s">
        <v>2128</v>
      </c>
      <c r="C705" s="12" t="s">
        <v>791</v>
      </c>
      <c r="D705" s="182">
        <v>50</v>
      </c>
    </row>
    <row r="706" s="100" customFormat="1" ht="20.25" spans="1:4">
      <c r="A706" s="141" t="s">
        <v>1841</v>
      </c>
      <c r="B706" s="183" t="s">
        <v>2129</v>
      </c>
      <c r="C706" s="12" t="s">
        <v>2130</v>
      </c>
      <c r="D706" s="182">
        <v>50</v>
      </c>
    </row>
    <row r="707" s="100" customFormat="1" ht="20.25" spans="1:4">
      <c r="A707" s="141" t="s">
        <v>1842</v>
      </c>
      <c r="B707" s="183" t="s">
        <v>2131</v>
      </c>
      <c r="C707" s="12" t="s">
        <v>2130</v>
      </c>
      <c r="D707" s="182">
        <v>50</v>
      </c>
    </row>
    <row r="708" s="96" customFormat="1" ht="18.75" spans="1:4">
      <c r="A708" s="141" t="s">
        <v>1843</v>
      </c>
      <c r="B708" s="183" t="s">
        <v>2132</v>
      </c>
      <c r="C708" s="12" t="s">
        <v>2130</v>
      </c>
      <c r="D708" s="182">
        <v>50</v>
      </c>
    </row>
    <row r="709" s="96" customFormat="1" ht="18.75" spans="1:4">
      <c r="A709" s="141" t="s">
        <v>1844</v>
      </c>
      <c r="B709" s="183" t="s">
        <v>2133</v>
      </c>
      <c r="C709" s="12" t="s">
        <v>2130</v>
      </c>
      <c r="D709" s="182">
        <v>50</v>
      </c>
    </row>
    <row r="710" s="96" customFormat="1" ht="18.75" spans="1:4">
      <c r="A710" s="141" t="s">
        <v>1845</v>
      </c>
      <c r="B710" s="183" t="s">
        <v>2134</v>
      </c>
      <c r="C710" s="12" t="s">
        <v>2130</v>
      </c>
      <c r="D710" s="182">
        <v>50</v>
      </c>
    </row>
    <row r="711" s="96" customFormat="1" ht="18.75" spans="1:4">
      <c r="A711" s="141" t="s">
        <v>1846</v>
      </c>
      <c r="B711" s="183" t="s">
        <v>196</v>
      </c>
      <c r="C711" s="12" t="s">
        <v>2130</v>
      </c>
      <c r="D711" s="182">
        <v>50</v>
      </c>
    </row>
    <row r="712" s="96" customFormat="1" ht="18.75" spans="1:4">
      <c r="A712" s="141" t="s">
        <v>1847</v>
      </c>
      <c r="B712" s="183" t="s">
        <v>2135</v>
      </c>
      <c r="C712" s="12" t="s">
        <v>2130</v>
      </c>
      <c r="D712" s="182">
        <v>50</v>
      </c>
    </row>
    <row r="713" s="96" customFormat="1" ht="18.75" spans="1:4">
      <c r="A713" s="141" t="s">
        <v>1848</v>
      </c>
      <c r="B713" s="183" t="s">
        <v>2136</v>
      </c>
      <c r="C713" s="12" t="s">
        <v>831</v>
      </c>
      <c r="D713" s="182">
        <v>50</v>
      </c>
    </row>
    <row r="714" s="96" customFormat="1" ht="18.75" spans="1:4">
      <c r="A714" s="141" t="s">
        <v>1849</v>
      </c>
      <c r="B714" s="183" t="s">
        <v>2137</v>
      </c>
      <c r="C714" s="12" t="s">
        <v>789</v>
      </c>
      <c r="D714" s="182">
        <v>50</v>
      </c>
    </row>
    <row r="715" s="96" customFormat="1" ht="18.75" spans="1:4">
      <c r="A715" s="141" t="s">
        <v>1850</v>
      </c>
      <c r="B715" s="183" t="s">
        <v>2138</v>
      </c>
      <c r="C715" s="12" t="s">
        <v>801</v>
      </c>
      <c r="D715" s="182">
        <v>50</v>
      </c>
    </row>
    <row r="716" s="96" customFormat="1" ht="18.75" spans="1:4">
      <c r="A716" s="141" t="s">
        <v>1851</v>
      </c>
      <c r="B716" s="183" t="s">
        <v>2139</v>
      </c>
      <c r="C716" s="12" t="s">
        <v>801</v>
      </c>
      <c r="D716" s="182">
        <v>50</v>
      </c>
    </row>
    <row r="717" s="96" customFormat="1" ht="18.75" spans="1:4">
      <c r="A717" s="141" t="s">
        <v>1852</v>
      </c>
      <c r="B717" s="183" t="s">
        <v>2140</v>
      </c>
      <c r="C717" s="12" t="s">
        <v>799</v>
      </c>
      <c r="D717" s="182">
        <v>50</v>
      </c>
    </row>
    <row r="718" s="96" customFormat="1" ht="18.75" spans="1:4">
      <c r="A718" s="141" t="s">
        <v>1853</v>
      </c>
      <c r="B718" s="183" t="s">
        <v>399</v>
      </c>
      <c r="C718" s="12" t="s">
        <v>842</v>
      </c>
      <c r="D718" s="182">
        <v>50</v>
      </c>
    </row>
    <row r="719" s="96" customFormat="1" ht="18.75" spans="1:4">
      <c r="A719" s="141" t="s">
        <v>1854</v>
      </c>
      <c r="B719" s="164" t="s">
        <v>868</v>
      </c>
      <c r="C719" s="164" t="s">
        <v>869</v>
      </c>
      <c r="D719" s="165">
        <v>50</v>
      </c>
    </row>
    <row r="720" s="96" customFormat="1" ht="18.75" spans="1:4">
      <c r="A720" s="141" t="s">
        <v>1855</v>
      </c>
      <c r="B720" s="164" t="s">
        <v>870</v>
      </c>
      <c r="C720" s="164" t="s">
        <v>871</v>
      </c>
      <c r="D720" s="165">
        <v>50</v>
      </c>
    </row>
    <row r="721" s="96" customFormat="1" ht="18.75" spans="1:4">
      <c r="A721" s="141" t="s">
        <v>1856</v>
      </c>
      <c r="B721" s="164" t="s">
        <v>872</v>
      </c>
      <c r="C721" s="164" t="s">
        <v>873</v>
      </c>
      <c r="D721" s="165">
        <v>50</v>
      </c>
    </row>
    <row r="722" s="96" customFormat="1" ht="18.75" spans="1:4">
      <c r="A722" s="141" t="s">
        <v>1857</v>
      </c>
      <c r="B722" s="164" t="s">
        <v>874</v>
      </c>
      <c r="C722" s="164" t="s">
        <v>875</v>
      </c>
      <c r="D722" s="165">
        <v>50</v>
      </c>
    </row>
    <row r="723" s="96" customFormat="1" ht="18.75" spans="1:4">
      <c r="A723" s="141" t="s">
        <v>1858</v>
      </c>
      <c r="B723" s="164" t="s">
        <v>879</v>
      </c>
      <c r="C723" s="164" t="s">
        <v>877</v>
      </c>
      <c r="D723" s="165">
        <v>50</v>
      </c>
    </row>
    <row r="724" s="96" customFormat="1" ht="18.75" spans="1:4">
      <c r="A724" s="141" t="s">
        <v>1859</v>
      </c>
      <c r="B724" s="164" t="s">
        <v>880</v>
      </c>
      <c r="C724" s="164" t="s">
        <v>869</v>
      </c>
      <c r="D724" s="165">
        <v>50</v>
      </c>
    </row>
    <row r="725" s="96" customFormat="1" ht="18.75" spans="1:4">
      <c r="A725" s="141" t="s">
        <v>1860</v>
      </c>
      <c r="B725" s="164" t="s">
        <v>881</v>
      </c>
      <c r="C725" s="164" t="s">
        <v>882</v>
      </c>
      <c r="D725" s="165">
        <v>50</v>
      </c>
    </row>
    <row r="726" s="96" customFormat="1" ht="18.75" spans="1:4">
      <c r="A726" s="141" t="s">
        <v>1861</v>
      </c>
      <c r="B726" s="164" t="s">
        <v>883</v>
      </c>
      <c r="C726" s="164" t="s">
        <v>882</v>
      </c>
      <c r="D726" s="165">
        <v>50</v>
      </c>
    </row>
    <row r="727" s="96" customFormat="1" ht="18.75" spans="1:4">
      <c r="A727" s="141" t="s">
        <v>1862</v>
      </c>
      <c r="B727" s="164" t="s">
        <v>884</v>
      </c>
      <c r="C727" s="164" t="s">
        <v>145</v>
      </c>
      <c r="D727" s="165">
        <v>50</v>
      </c>
    </row>
    <row r="728" s="96" customFormat="1" ht="18.75" spans="1:4">
      <c r="A728" s="141" t="s">
        <v>1863</v>
      </c>
      <c r="B728" s="164" t="s">
        <v>885</v>
      </c>
      <c r="C728" s="164" t="s">
        <v>145</v>
      </c>
      <c r="D728" s="165">
        <v>50</v>
      </c>
    </row>
    <row r="729" s="96" customFormat="1" ht="18.75" spans="1:4">
      <c r="A729" s="141" t="s">
        <v>1864</v>
      </c>
      <c r="B729" s="164" t="s">
        <v>886</v>
      </c>
      <c r="C729" s="164" t="s">
        <v>887</v>
      </c>
      <c r="D729" s="165">
        <v>50</v>
      </c>
    </row>
    <row r="730" s="96" customFormat="1" ht="18.75" spans="1:4">
      <c r="A730" s="141" t="s">
        <v>1865</v>
      </c>
      <c r="B730" s="164" t="s">
        <v>888</v>
      </c>
      <c r="C730" s="164" t="s">
        <v>889</v>
      </c>
      <c r="D730" s="165">
        <v>50</v>
      </c>
    </row>
    <row r="731" s="142" customFormat="1" ht="20.25" spans="1:4">
      <c r="A731" s="141" t="s">
        <v>1866</v>
      </c>
      <c r="B731" s="164" t="s">
        <v>890</v>
      </c>
      <c r="C731" s="164" t="s">
        <v>154</v>
      </c>
      <c r="D731" s="165">
        <v>50</v>
      </c>
    </row>
    <row r="732" s="96" customFormat="1" ht="18.75" spans="1:4">
      <c r="A732" s="141" t="s">
        <v>1867</v>
      </c>
      <c r="B732" s="164" t="s">
        <v>891</v>
      </c>
      <c r="C732" s="164" t="s">
        <v>154</v>
      </c>
      <c r="D732" s="165">
        <v>50</v>
      </c>
    </row>
    <row r="733" s="96" customFormat="1" ht="18.75" spans="1:4">
      <c r="A733" s="141" t="s">
        <v>1868</v>
      </c>
      <c r="B733" s="164" t="s">
        <v>892</v>
      </c>
      <c r="C733" s="164" t="s">
        <v>145</v>
      </c>
      <c r="D733" s="165">
        <v>50</v>
      </c>
    </row>
    <row r="734" s="96" customFormat="1" ht="18.75" spans="1:4">
      <c r="A734" s="141" t="s">
        <v>1869</v>
      </c>
      <c r="B734" s="164" t="s">
        <v>356</v>
      </c>
      <c r="C734" s="164" t="s">
        <v>889</v>
      </c>
      <c r="D734" s="165">
        <v>50</v>
      </c>
    </row>
    <row r="735" s="96" customFormat="1" ht="18.75" spans="1:4">
      <c r="A735" s="141" t="s">
        <v>1870</v>
      </c>
      <c r="B735" s="164" t="s">
        <v>893</v>
      </c>
      <c r="C735" s="164" t="s">
        <v>877</v>
      </c>
      <c r="D735" s="165">
        <v>50</v>
      </c>
    </row>
    <row r="736" s="96" customFormat="1" ht="18.75" spans="1:4">
      <c r="A736" s="141" t="s">
        <v>1871</v>
      </c>
      <c r="B736" s="164" t="s">
        <v>894</v>
      </c>
      <c r="C736" s="164" t="s">
        <v>871</v>
      </c>
      <c r="D736" s="165">
        <v>50</v>
      </c>
    </row>
    <row r="737" s="96" customFormat="1" ht="18.75" spans="1:4">
      <c r="A737" s="141" t="s">
        <v>1872</v>
      </c>
      <c r="B737" s="164" t="s">
        <v>638</v>
      </c>
      <c r="C737" s="164" t="s">
        <v>869</v>
      </c>
      <c r="D737" s="165">
        <v>50</v>
      </c>
    </row>
    <row r="738" s="96" customFormat="1" ht="18.75" spans="1:4">
      <c r="A738" s="141" t="s">
        <v>1873</v>
      </c>
      <c r="B738" s="164" t="s">
        <v>895</v>
      </c>
      <c r="C738" s="164" t="s">
        <v>882</v>
      </c>
      <c r="D738" s="165">
        <v>50</v>
      </c>
    </row>
    <row r="739" s="96" customFormat="1" ht="18.75" spans="1:4">
      <c r="A739" s="141" t="s">
        <v>1874</v>
      </c>
      <c r="B739" s="164" t="s">
        <v>896</v>
      </c>
      <c r="C739" s="164" t="s">
        <v>877</v>
      </c>
      <c r="D739" s="165">
        <v>50</v>
      </c>
    </row>
    <row r="740" s="96" customFormat="1" ht="18.75" spans="1:4">
      <c r="A740" s="141" t="s">
        <v>1875</v>
      </c>
      <c r="B740" s="164" t="s">
        <v>897</v>
      </c>
      <c r="C740" s="164" t="s">
        <v>887</v>
      </c>
      <c r="D740" s="165">
        <v>50</v>
      </c>
    </row>
    <row r="741" s="96" customFormat="1" ht="18.75" spans="1:4">
      <c r="A741" s="141" t="s">
        <v>1876</v>
      </c>
      <c r="B741" s="164" t="s">
        <v>901</v>
      </c>
      <c r="C741" s="164" t="s">
        <v>889</v>
      </c>
      <c r="D741" s="165">
        <v>50</v>
      </c>
    </row>
    <row r="742" s="96" customFormat="1" ht="18.75" spans="1:4">
      <c r="A742" s="141" t="s">
        <v>1877</v>
      </c>
      <c r="B742" s="164" t="s">
        <v>902</v>
      </c>
      <c r="C742" s="164" t="s">
        <v>887</v>
      </c>
      <c r="D742" s="165">
        <v>50</v>
      </c>
    </row>
    <row r="743" s="96" customFormat="1" ht="18.75" spans="1:4">
      <c r="A743" s="141" t="s">
        <v>1878</v>
      </c>
      <c r="B743" s="164" t="s">
        <v>903</v>
      </c>
      <c r="C743" s="164" t="s">
        <v>869</v>
      </c>
      <c r="D743" s="165">
        <v>50</v>
      </c>
    </row>
    <row r="744" s="96" customFormat="1" ht="18.75" spans="1:4">
      <c r="A744" s="141" t="s">
        <v>1879</v>
      </c>
      <c r="B744" s="164" t="s">
        <v>599</v>
      </c>
      <c r="C744" s="164" t="s">
        <v>877</v>
      </c>
      <c r="D744" s="165">
        <v>50</v>
      </c>
    </row>
    <row r="745" s="96" customFormat="1" ht="18.75" spans="1:4">
      <c r="A745" s="141" t="s">
        <v>1880</v>
      </c>
      <c r="B745" s="164" t="s">
        <v>905</v>
      </c>
      <c r="C745" s="164" t="s">
        <v>141</v>
      </c>
      <c r="D745" s="165">
        <v>50</v>
      </c>
    </row>
    <row r="746" s="96" customFormat="1" ht="18.75" spans="1:4">
      <c r="A746" s="141" t="s">
        <v>1881</v>
      </c>
      <c r="B746" s="164" t="s">
        <v>906</v>
      </c>
      <c r="C746" s="164" t="s">
        <v>145</v>
      </c>
      <c r="D746" s="165">
        <v>50</v>
      </c>
    </row>
    <row r="747" s="96" customFormat="1" ht="18.75" spans="1:4">
      <c r="A747" s="141" t="s">
        <v>1882</v>
      </c>
      <c r="B747" s="164" t="s">
        <v>907</v>
      </c>
      <c r="C747" s="164" t="s">
        <v>899</v>
      </c>
      <c r="D747" s="165">
        <v>50</v>
      </c>
    </row>
    <row r="748" s="96" customFormat="1" ht="18.75" spans="1:4">
      <c r="A748" s="141" t="s">
        <v>1883</v>
      </c>
      <c r="B748" s="164" t="s">
        <v>908</v>
      </c>
      <c r="C748" s="164" t="s">
        <v>875</v>
      </c>
      <c r="D748" s="165">
        <v>50</v>
      </c>
    </row>
    <row r="749" s="96" customFormat="1" ht="18.75" spans="1:4">
      <c r="A749" s="141" t="s">
        <v>1884</v>
      </c>
      <c r="B749" s="164" t="s">
        <v>910</v>
      </c>
      <c r="C749" s="164" t="s">
        <v>154</v>
      </c>
      <c r="D749" s="165">
        <v>50</v>
      </c>
    </row>
    <row r="750" s="96" customFormat="1" ht="18.75" spans="1:4">
      <c r="A750" s="141" t="s">
        <v>1885</v>
      </c>
      <c r="B750" s="164" t="s">
        <v>911</v>
      </c>
      <c r="C750" s="164" t="s">
        <v>882</v>
      </c>
      <c r="D750" s="165">
        <v>50</v>
      </c>
    </row>
    <row r="751" s="96" customFormat="1" ht="18.75" spans="1:4">
      <c r="A751" s="141" t="s">
        <v>1886</v>
      </c>
      <c r="B751" s="164" t="s">
        <v>912</v>
      </c>
      <c r="C751" s="164" t="s">
        <v>145</v>
      </c>
      <c r="D751" s="165">
        <v>50</v>
      </c>
    </row>
    <row r="752" s="96" customFormat="1" ht="18.75" spans="1:4">
      <c r="A752" s="141" t="s">
        <v>1887</v>
      </c>
      <c r="B752" s="164" t="s">
        <v>914</v>
      </c>
      <c r="C752" s="164" t="s">
        <v>877</v>
      </c>
      <c r="D752" s="165">
        <v>50</v>
      </c>
    </row>
    <row r="753" s="96" customFormat="1" ht="18.75" spans="1:4">
      <c r="A753" s="141" t="s">
        <v>1888</v>
      </c>
      <c r="B753" s="164" t="s">
        <v>915</v>
      </c>
      <c r="C753" s="164" t="s">
        <v>145</v>
      </c>
      <c r="D753" s="165">
        <v>50</v>
      </c>
    </row>
    <row r="754" s="96" customFormat="1" ht="18.75" spans="1:4">
      <c r="A754" s="141" t="s">
        <v>1889</v>
      </c>
      <c r="B754" s="164" t="s">
        <v>916</v>
      </c>
      <c r="C754" s="164" t="s">
        <v>145</v>
      </c>
      <c r="D754" s="165">
        <v>50</v>
      </c>
    </row>
    <row r="755" s="96" customFormat="1" ht="18.75" spans="1:4">
      <c r="A755" s="141" t="s">
        <v>1890</v>
      </c>
      <c r="B755" s="164" t="s">
        <v>917</v>
      </c>
      <c r="C755" s="164" t="s">
        <v>887</v>
      </c>
      <c r="D755" s="165">
        <v>50</v>
      </c>
    </row>
    <row r="756" s="96" customFormat="1" ht="18.75" spans="1:4">
      <c r="A756" s="141" t="s">
        <v>1891</v>
      </c>
      <c r="B756" s="164" t="s">
        <v>918</v>
      </c>
      <c r="C756" s="164" t="s">
        <v>919</v>
      </c>
      <c r="D756" s="165">
        <v>50</v>
      </c>
    </row>
    <row r="757" s="96" customFormat="1" ht="18.75" spans="1:4">
      <c r="A757" s="141" t="s">
        <v>1892</v>
      </c>
      <c r="B757" s="164" t="s">
        <v>920</v>
      </c>
      <c r="C757" s="164" t="s">
        <v>147</v>
      </c>
      <c r="D757" s="165">
        <v>50</v>
      </c>
    </row>
    <row r="758" s="96" customFormat="1" ht="18.75" spans="1:4">
      <c r="A758" s="141" t="s">
        <v>1893</v>
      </c>
      <c r="B758" s="184" t="s">
        <v>599</v>
      </c>
      <c r="C758" s="185" t="s">
        <v>2141</v>
      </c>
      <c r="D758" s="165">
        <v>50</v>
      </c>
    </row>
    <row r="759" s="96" customFormat="1" ht="29.25" spans="1:4">
      <c r="A759" s="141" t="s">
        <v>1894</v>
      </c>
      <c r="B759" s="185" t="s">
        <v>2142</v>
      </c>
      <c r="C759" s="186" t="s">
        <v>2143</v>
      </c>
      <c r="D759" s="165">
        <v>50</v>
      </c>
    </row>
    <row r="760" s="96" customFormat="1" ht="18.75" spans="1:4">
      <c r="A760" s="141" t="s">
        <v>1895</v>
      </c>
      <c r="B760" s="185" t="s">
        <v>403</v>
      </c>
      <c r="C760" s="185" t="s">
        <v>154</v>
      </c>
      <c r="D760" s="165">
        <v>50</v>
      </c>
    </row>
    <row r="761" s="96" customFormat="1" ht="18.75" spans="1:4">
      <c r="A761" s="141" t="s">
        <v>1896</v>
      </c>
      <c r="B761" s="185" t="s">
        <v>2144</v>
      </c>
      <c r="C761" s="185" t="s">
        <v>899</v>
      </c>
      <c r="D761" s="165">
        <v>50</v>
      </c>
    </row>
    <row r="762" s="96" customFormat="1" ht="18.75" spans="1:4">
      <c r="A762" s="141" t="s">
        <v>1897</v>
      </c>
      <c r="B762" s="185" t="s">
        <v>2145</v>
      </c>
      <c r="C762" s="185" t="s">
        <v>2141</v>
      </c>
      <c r="D762" s="165">
        <v>50</v>
      </c>
    </row>
    <row r="763" s="96" customFormat="1" ht="18.75" spans="1:4">
      <c r="A763" s="141" t="s">
        <v>1898</v>
      </c>
      <c r="B763" s="184" t="s">
        <v>2146</v>
      </c>
      <c r="C763" s="187" t="s">
        <v>887</v>
      </c>
      <c r="D763" s="165">
        <v>50</v>
      </c>
    </row>
    <row r="764" s="96" customFormat="1" ht="18.75" spans="1:4">
      <c r="A764" s="141" t="s">
        <v>1899</v>
      </c>
      <c r="B764" s="185" t="s">
        <v>2147</v>
      </c>
      <c r="C764" s="185" t="s">
        <v>145</v>
      </c>
      <c r="D764" s="165">
        <v>50</v>
      </c>
    </row>
    <row r="765" s="96" customFormat="1" ht="18.75" spans="1:4">
      <c r="A765" s="141" t="s">
        <v>1902</v>
      </c>
      <c r="B765" s="185" t="s">
        <v>2148</v>
      </c>
      <c r="C765" s="185" t="s">
        <v>875</v>
      </c>
      <c r="D765" s="165">
        <v>50</v>
      </c>
    </row>
    <row r="766" s="96" customFormat="1" ht="18.75" spans="1:4">
      <c r="A766" s="141" t="s">
        <v>1904</v>
      </c>
      <c r="B766" s="185" t="s">
        <v>2149</v>
      </c>
      <c r="C766" s="185" t="s">
        <v>877</v>
      </c>
      <c r="D766" s="165">
        <v>50</v>
      </c>
    </row>
    <row r="767" s="96" customFormat="1" ht="18.75" spans="1:4">
      <c r="A767" s="141" t="s">
        <v>1905</v>
      </c>
      <c r="B767" s="185" t="s">
        <v>2150</v>
      </c>
      <c r="C767" s="185" t="s">
        <v>899</v>
      </c>
      <c r="D767" s="165">
        <v>50</v>
      </c>
    </row>
    <row r="768" s="96" customFormat="1" ht="18.75" spans="1:4">
      <c r="A768" s="141" t="s">
        <v>1906</v>
      </c>
      <c r="B768" s="188" t="s">
        <v>2151</v>
      </c>
      <c r="C768" s="188" t="s">
        <v>154</v>
      </c>
      <c r="D768" s="165">
        <v>50</v>
      </c>
    </row>
    <row r="769" s="96" customFormat="1" ht="18.75" spans="1:4">
      <c r="A769" s="141" t="s">
        <v>1907</v>
      </c>
      <c r="B769" s="187" t="s">
        <v>2152</v>
      </c>
      <c r="C769" s="187" t="s">
        <v>145</v>
      </c>
      <c r="D769" s="165">
        <v>50</v>
      </c>
    </row>
    <row r="770" s="96" customFormat="1" ht="18.75" spans="1:4">
      <c r="A770" s="141" t="s">
        <v>1908</v>
      </c>
      <c r="B770" s="189" t="s">
        <v>2153</v>
      </c>
      <c r="C770" s="189" t="s">
        <v>889</v>
      </c>
      <c r="D770" s="165">
        <v>50</v>
      </c>
    </row>
    <row r="771" s="96" customFormat="1" ht="18.75" spans="1:4">
      <c r="A771" s="141" t="s">
        <v>1909</v>
      </c>
      <c r="B771" s="190" t="s">
        <v>2154</v>
      </c>
      <c r="C771" s="191" t="s">
        <v>2155</v>
      </c>
      <c r="D771" s="165">
        <v>50</v>
      </c>
    </row>
    <row r="772" s="96" customFormat="1" ht="18.75" spans="1:4">
      <c r="A772" s="141" t="s">
        <v>1910</v>
      </c>
      <c r="B772" s="190" t="s">
        <v>2156</v>
      </c>
      <c r="C772" s="189" t="s">
        <v>899</v>
      </c>
      <c r="D772" s="165">
        <v>50</v>
      </c>
    </row>
    <row r="773" s="96" customFormat="1" ht="18.75" spans="1:4">
      <c r="A773" s="141" t="s">
        <v>1911</v>
      </c>
      <c r="B773" s="166" t="s">
        <v>2157</v>
      </c>
      <c r="C773" s="166" t="s">
        <v>882</v>
      </c>
      <c r="D773" s="192">
        <v>150</v>
      </c>
    </row>
    <row r="774" s="96" customFormat="1" ht="18.75" spans="1:4">
      <c r="A774" s="141" t="s">
        <v>1912</v>
      </c>
      <c r="B774" s="193" t="s">
        <v>2158</v>
      </c>
      <c r="C774" s="193" t="s">
        <v>2159</v>
      </c>
      <c r="D774" s="192">
        <v>100</v>
      </c>
    </row>
    <row r="775" s="96" customFormat="1" ht="18.75" spans="1:4">
      <c r="A775" s="141" t="s">
        <v>1913</v>
      </c>
      <c r="B775" s="164" t="s">
        <v>921</v>
      </c>
      <c r="C775" s="164" t="s">
        <v>156</v>
      </c>
      <c r="D775" s="165">
        <v>50</v>
      </c>
    </row>
    <row r="776" s="96" customFormat="1" ht="18.75" spans="1:4">
      <c r="A776" s="141" t="s">
        <v>1914</v>
      </c>
      <c r="B776" s="164" t="s">
        <v>922</v>
      </c>
      <c r="C776" s="164" t="s">
        <v>156</v>
      </c>
      <c r="D776" s="165">
        <v>50</v>
      </c>
    </row>
    <row r="777" s="96" customFormat="1" ht="18.75" spans="1:4">
      <c r="A777" s="141" t="s">
        <v>1915</v>
      </c>
      <c r="B777" s="164" t="s">
        <v>923</v>
      </c>
      <c r="C777" s="164" t="s">
        <v>924</v>
      </c>
      <c r="D777" s="165">
        <v>50</v>
      </c>
    </row>
    <row r="778" s="96" customFormat="1" ht="18.75" spans="1:4">
      <c r="A778" s="141" t="s">
        <v>1916</v>
      </c>
      <c r="B778" s="164" t="s">
        <v>925</v>
      </c>
      <c r="C778" s="164" t="s">
        <v>161</v>
      </c>
      <c r="D778" s="165">
        <v>50</v>
      </c>
    </row>
    <row r="779" s="96" customFormat="1" ht="18.75" spans="1:4">
      <c r="A779" s="141" t="s">
        <v>1917</v>
      </c>
      <c r="B779" s="164" t="s">
        <v>926</v>
      </c>
      <c r="C779" s="164" t="s">
        <v>161</v>
      </c>
      <c r="D779" s="165">
        <v>50</v>
      </c>
    </row>
    <row r="780" s="96" customFormat="1" ht="18.75" spans="1:4">
      <c r="A780" s="141" t="s">
        <v>1918</v>
      </c>
      <c r="B780" s="164" t="s">
        <v>929</v>
      </c>
      <c r="C780" s="164" t="s">
        <v>930</v>
      </c>
      <c r="D780" s="165">
        <v>50</v>
      </c>
    </row>
    <row r="781" s="96" customFormat="1" ht="18.75" spans="1:4">
      <c r="A781" s="141" t="s">
        <v>1919</v>
      </c>
      <c r="B781" s="164" t="s">
        <v>934</v>
      </c>
      <c r="C781" s="164" t="s">
        <v>935</v>
      </c>
      <c r="D781" s="165">
        <v>50</v>
      </c>
    </row>
    <row r="782" s="96" customFormat="1" ht="18.75" spans="1:4">
      <c r="A782" s="141" t="s">
        <v>1920</v>
      </c>
      <c r="B782" s="164" t="s">
        <v>936</v>
      </c>
      <c r="C782" s="164" t="s">
        <v>168</v>
      </c>
      <c r="D782" s="165">
        <v>50</v>
      </c>
    </row>
    <row r="783" s="96" customFormat="1" ht="18.75" spans="1:4">
      <c r="A783" s="141" t="s">
        <v>1921</v>
      </c>
      <c r="B783" s="164" t="s">
        <v>937</v>
      </c>
      <c r="C783" s="164" t="s">
        <v>168</v>
      </c>
      <c r="D783" s="165">
        <v>50</v>
      </c>
    </row>
    <row r="784" s="96" customFormat="1" ht="18.75" spans="1:4">
      <c r="A784" s="141" t="s">
        <v>1922</v>
      </c>
      <c r="B784" s="164" t="s">
        <v>938</v>
      </c>
      <c r="C784" s="164" t="s">
        <v>939</v>
      </c>
      <c r="D784" s="165">
        <v>50</v>
      </c>
    </row>
    <row r="785" s="96" customFormat="1" ht="18.75" spans="1:4">
      <c r="A785" s="141" t="s">
        <v>1923</v>
      </c>
      <c r="B785" s="164" t="s">
        <v>940</v>
      </c>
      <c r="C785" s="164" t="s">
        <v>939</v>
      </c>
      <c r="D785" s="165">
        <v>50</v>
      </c>
    </row>
    <row r="786" s="96" customFormat="1" ht="18.75" spans="1:4">
      <c r="A786" s="141" t="s">
        <v>1924</v>
      </c>
      <c r="B786" s="164" t="s">
        <v>941</v>
      </c>
      <c r="C786" s="164" t="s">
        <v>942</v>
      </c>
      <c r="D786" s="165">
        <v>50</v>
      </c>
    </row>
    <row r="787" s="96" customFormat="1" ht="18.75" spans="1:4">
      <c r="A787" s="141" t="s">
        <v>1925</v>
      </c>
      <c r="B787" s="164" t="s">
        <v>943</v>
      </c>
      <c r="C787" s="164" t="s">
        <v>944</v>
      </c>
      <c r="D787" s="165">
        <v>50</v>
      </c>
    </row>
    <row r="788" s="96" customFormat="1" ht="18.75" spans="1:4">
      <c r="A788" s="141" t="s">
        <v>1926</v>
      </c>
      <c r="B788" s="164" t="s">
        <v>945</v>
      </c>
      <c r="C788" s="164" t="s">
        <v>946</v>
      </c>
      <c r="D788" s="165">
        <v>50</v>
      </c>
    </row>
    <row r="789" s="96" customFormat="1" ht="18.75" spans="1:4">
      <c r="A789" s="141" t="s">
        <v>1927</v>
      </c>
      <c r="B789" s="164" t="s">
        <v>947</v>
      </c>
      <c r="C789" s="164" t="s">
        <v>946</v>
      </c>
      <c r="D789" s="165">
        <v>50</v>
      </c>
    </row>
    <row r="790" s="96" customFormat="1" ht="18.75" spans="1:4">
      <c r="A790" s="141" t="s">
        <v>1928</v>
      </c>
      <c r="B790" s="164" t="s">
        <v>950</v>
      </c>
      <c r="C790" s="164" t="s">
        <v>951</v>
      </c>
      <c r="D790" s="165">
        <v>50</v>
      </c>
    </row>
    <row r="791" s="96" customFormat="1" ht="18.75" spans="1:4">
      <c r="A791" s="141" t="s">
        <v>1929</v>
      </c>
      <c r="B791" s="164" t="s">
        <v>952</v>
      </c>
      <c r="C791" s="164" t="s">
        <v>161</v>
      </c>
      <c r="D791" s="165">
        <v>50</v>
      </c>
    </row>
    <row r="792" s="96" customFormat="1" ht="18.75" spans="1:4">
      <c r="A792" s="141" t="s">
        <v>1930</v>
      </c>
      <c r="B792" s="164" t="s">
        <v>953</v>
      </c>
      <c r="C792" s="164" t="s">
        <v>939</v>
      </c>
      <c r="D792" s="165">
        <v>50</v>
      </c>
    </row>
    <row r="793" s="96" customFormat="1" ht="18.75" spans="1:4">
      <c r="A793" s="141" t="s">
        <v>1931</v>
      </c>
      <c r="B793" s="164" t="s">
        <v>954</v>
      </c>
      <c r="C793" s="164" t="s">
        <v>951</v>
      </c>
      <c r="D793" s="165">
        <v>50</v>
      </c>
    </row>
    <row r="794" s="96" customFormat="1" ht="18.75" spans="1:4">
      <c r="A794" s="141" t="s">
        <v>1932</v>
      </c>
      <c r="B794" s="164" t="s">
        <v>955</v>
      </c>
      <c r="C794" s="164" t="s">
        <v>172</v>
      </c>
      <c r="D794" s="165">
        <v>50</v>
      </c>
    </row>
    <row r="795" s="96" customFormat="1" ht="18.75" customHeight="1" spans="1:4">
      <c r="A795" s="141" t="s">
        <v>1933</v>
      </c>
      <c r="B795" s="164" t="s">
        <v>956</v>
      </c>
      <c r="C795" s="164" t="s">
        <v>186</v>
      </c>
      <c r="D795" s="165">
        <v>50</v>
      </c>
    </row>
    <row r="796" s="96" customFormat="1" ht="18.75" spans="1:4">
      <c r="A796" s="141" t="s">
        <v>1934</v>
      </c>
      <c r="B796" s="164" t="s">
        <v>958</v>
      </c>
      <c r="C796" s="164" t="s">
        <v>175</v>
      </c>
      <c r="D796" s="165">
        <v>50</v>
      </c>
    </row>
    <row r="797" s="96" customFormat="1" ht="18.75" spans="1:4">
      <c r="A797" s="141" t="s">
        <v>1935</v>
      </c>
      <c r="B797" s="164" t="s">
        <v>555</v>
      </c>
      <c r="C797" s="164" t="s">
        <v>175</v>
      </c>
      <c r="D797" s="165">
        <v>50</v>
      </c>
    </row>
    <row r="798" s="96" customFormat="1" ht="18.75" spans="1:4">
      <c r="A798" s="141" t="s">
        <v>1936</v>
      </c>
      <c r="B798" s="164" t="s">
        <v>959</v>
      </c>
      <c r="C798" s="164" t="s">
        <v>175</v>
      </c>
      <c r="D798" s="165">
        <v>50</v>
      </c>
    </row>
    <row r="799" s="96" customFormat="1" ht="18.75" spans="1:4">
      <c r="A799" s="141" t="s">
        <v>1937</v>
      </c>
      <c r="B799" s="164" t="s">
        <v>960</v>
      </c>
      <c r="C799" s="164" t="s">
        <v>175</v>
      </c>
      <c r="D799" s="165">
        <v>50</v>
      </c>
    </row>
    <row r="800" s="96" customFormat="1" ht="18.75" spans="1:4">
      <c r="A800" s="141" t="s">
        <v>1938</v>
      </c>
      <c r="B800" s="164" t="s">
        <v>840</v>
      </c>
      <c r="C800" s="164" t="s">
        <v>961</v>
      </c>
      <c r="D800" s="165">
        <v>50</v>
      </c>
    </row>
    <row r="801" s="96" customFormat="1" ht="18.75" spans="1:4">
      <c r="A801" s="141" t="s">
        <v>1939</v>
      </c>
      <c r="B801" s="164" t="s">
        <v>962</v>
      </c>
      <c r="C801" s="164" t="s">
        <v>177</v>
      </c>
      <c r="D801" s="165">
        <v>50</v>
      </c>
    </row>
    <row r="802" s="96" customFormat="1" ht="18.75" spans="1:4">
      <c r="A802" s="141" t="s">
        <v>1940</v>
      </c>
      <c r="B802" s="164" t="s">
        <v>963</v>
      </c>
      <c r="C802" s="164" t="s">
        <v>177</v>
      </c>
      <c r="D802" s="165">
        <v>50</v>
      </c>
    </row>
    <row r="803" s="96" customFormat="1" ht="18.75" spans="1:4">
      <c r="A803" s="141" t="s">
        <v>1941</v>
      </c>
      <c r="B803" s="164" t="s">
        <v>964</v>
      </c>
      <c r="C803" s="164" t="s">
        <v>965</v>
      </c>
      <c r="D803" s="165">
        <v>50</v>
      </c>
    </row>
    <row r="804" s="96" customFormat="1" ht="18.75" spans="1:4">
      <c r="A804" s="141" t="s">
        <v>1942</v>
      </c>
      <c r="B804" s="164" t="s">
        <v>966</v>
      </c>
      <c r="C804" s="164" t="s">
        <v>967</v>
      </c>
      <c r="D804" s="165">
        <v>50</v>
      </c>
    </row>
    <row r="805" s="96" customFormat="1" ht="18.75" spans="1:4">
      <c r="A805" s="141" t="s">
        <v>1943</v>
      </c>
      <c r="B805" s="164" t="s">
        <v>968</v>
      </c>
      <c r="C805" s="164" t="s">
        <v>969</v>
      </c>
      <c r="D805" s="165">
        <v>50</v>
      </c>
    </row>
    <row r="806" s="96" customFormat="1" ht="18.75" spans="1:4">
      <c r="A806" s="141" t="s">
        <v>1944</v>
      </c>
      <c r="B806" s="164" t="s">
        <v>970</v>
      </c>
      <c r="C806" s="164" t="s">
        <v>971</v>
      </c>
      <c r="D806" s="165">
        <v>50</v>
      </c>
    </row>
    <row r="807" s="96" customFormat="1" ht="18.75" spans="1:4">
      <c r="A807" s="141" t="s">
        <v>1945</v>
      </c>
      <c r="B807" s="164" t="s">
        <v>972</v>
      </c>
      <c r="C807" s="164" t="s">
        <v>182</v>
      </c>
      <c r="D807" s="165">
        <v>50</v>
      </c>
    </row>
    <row r="808" s="96" customFormat="1" ht="18.75" spans="1:4">
      <c r="A808" s="141" t="s">
        <v>1946</v>
      </c>
      <c r="B808" s="164" t="s">
        <v>973</v>
      </c>
      <c r="C808" s="164" t="s">
        <v>182</v>
      </c>
      <c r="D808" s="165">
        <v>50</v>
      </c>
    </row>
    <row r="809" s="96" customFormat="1" ht="18.75" spans="1:4">
      <c r="A809" s="141" t="s">
        <v>1947</v>
      </c>
      <c r="B809" s="164" t="s">
        <v>976</v>
      </c>
      <c r="C809" s="164" t="s">
        <v>977</v>
      </c>
      <c r="D809" s="165">
        <v>50</v>
      </c>
    </row>
    <row r="810" s="96" customFormat="1" ht="18.75" spans="1:4">
      <c r="A810" s="141" t="s">
        <v>1948</v>
      </c>
      <c r="B810" s="164" t="s">
        <v>978</v>
      </c>
      <c r="C810" s="164" t="s">
        <v>979</v>
      </c>
      <c r="D810" s="165">
        <v>50</v>
      </c>
    </row>
    <row r="811" s="96" customFormat="1" ht="18.75" spans="1:4">
      <c r="A811" s="141" t="s">
        <v>1949</v>
      </c>
      <c r="B811" s="164" t="s">
        <v>980</v>
      </c>
      <c r="C811" s="164" t="s">
        <v>979</v>
      </c>
      <c r="D811" s="165">
        <v>50</v>
      </c>
    </row>
    <row r="812" s="96" customFormat="1" ht="18.75" spans="1:4">
      <c r="A812" s="141" t="s">
        <v>1950</v>
      </c>
      <c r="B812" s="164" t="s">
        <v>981</v>
      </c>
      <c r="C812" s="164" t="s">
        <v>982</v>
      </c>
      <c r="D812" s="165">
        <v>50</v>
      </c>
    </row>
    <row r="813" s="96" customFormat="1" ht="18.75" spans="1:4">
      <c r="A813" s="141" t="s">
        <v>1951</v>
      </c>
      <c r="B813" s="164" t="s">
        <v>246</v>
      </c>
      <c r="C813" s="164" t="s">
        <v>982</v>
      </c>
      <c r="D813" s="165">
        <v>50</v>
      </c>
    </row>
    <row r="814" s="96" customFormat="1" ht="18.75" spans="1:4">
      <c r="A814" s="141" t="s">
        <v>1952</v>
      </c>
      <c r="B814" s="164" t="s">
        <v>983</v>
      </c>
      <c r="C814" s="164" t="s">
        <v>984</v>
      </c>
      <c r="D814" s="165">
        <v>50</v>
      </c>
    </row>
    <row r="815" s="96" customFormat="1" ht="18.75" spans="1:4">
      <c r="A815" s="141" t="s">
        <v>1953</v>
      </c>
      <c r="B815" s="164" t="s">
        <v>985</v>
      </c>
      <c r="C815" s="164" t="s">
        <v>984</v>
      </c>
      <c r="D815" s="165">
        <v>50</v>
      </c>
    </row>
    <row r="816" s="96" customFormat="1" ht="18.75" spans="1:4">
      <c r="A816" s="141" t="s">
        <v>1954</v>
      </c>
      <c r="B816" s="164" t="s">
        <v>986</v>
      </c>
      <c r="C816" s="164" t="s">
        <v>987</v>
      </c>
      <c r="D816" s="165">
        <v>50</v>
      </c>
    </row>
    <row r="817" s="96" customFormat="1" ht="18.75" spans="1:4">
      <c r="A817" s="141" t="s">
        <v>1955</v>
      </c>
      <c r="B817" s="164" t="s">
        <v>988</v>
      </c>
      <c r="C817" s="164" t="s">
        <v>989</v>
      </c>
      <c r="D817" s="165">
        <v>50</v>
      </c>
    </row>
    <row r="818" s="96" customFormat="1" ht="18.75" spans="1:4">
      <c r="A818" s="141" t="s">
        <v>1956</v>
      </c>
      <c r="B818" s="164" t="s">
        <v>990</v>
      </c>
      <c r="C818" s="164" t="s">
        <v>989</v>
      </c>
      <c r="D818" s="165">
        <v>50</v>
      </c>
    </row>
    <row r="819" s="96" customFormat="1" ht="18.75" spans="1:4">
      <c r="A819" s="141" t="s">
        <v>1957</v>
      </c>
      <c r="B819" s="164" t="s">
        <v>974</v>
      </c>
      <c r="C819" s="164" t="s">
        <v>989</v>
      </c>
      <c r="D819" s="165">
        <v>50</v>
      </c>
    </row>
    <row r="820" s="96" customFormat="1" ht="18.75" spans="1:4">
      <c r="A820" s="141" t="s">
        <v>1958</v>
      </c>
      <c r="B820" s="164" t="s">
        <v>992</v>
      </c>
      <c r="C820" s="164" t="s">
        <v>982</v>
      </c>
      <c r="D820" s="165">
        <v>50</v>
      </c>
    </row>
    <row r="821" s="96" customFormat="1" ht="18.75" spans="1:4">
      <c r="A821" s="141" t="s">
        <v>1959</v>
      </c>
      <c r="B821" s="164" t="s">
        <v>993</v>
      </c>
      <c r="C821" s="164" t="s">
        <v>994</v>
      </c>
      <c r="D821" s="165">
        <v>50</v>
      </c>
    </row>
    <row r="822" s="96" customFormat="1" ht="18.75" spans="1:4">
      <c r="A822" s="141" t="s">
        <v>1960</v>
      </c>
      <c r="B822" s="164" t="s">
        <v>995</v>
      </c>
      <c r="C822" s="164" t="s">
        <v>996</v>
      </c>
      <c r="D822" s="165">
        <v>50</v>
      </c>
    </row>
    <row r="823" s="96" customFormat="1" ht="18.75" spans="1:4">
      <c r="A823" s="141" t="s">
        <v>1961</v>
      </c>
      <c r="B823" s="164" t="s">
        <v>998</v>
      </c>
      <c r="C823" s="164" t="s">
        <v>184</v>
      </c>
      <c r="D823" s="165">
        <v>50</v>
      </c>
    </row>
    <row r="824" s="96" customFormat="1" ht="18.75" spans="1:4">
      <c r="A824" s="141" t="s">
        <v>1962</v>
      </c>
      <c r="B824" s="164" t="s">
        <v>1001</v>
      </c>
      <c r="C824" s="164" t="s">
        <v>184</v>
      </c>
      <c r="D824" s="165">
        <v>50</v>
      </c>
    </row>
    <row r="825" s="96" customFormat="1" ht="18.75" spans="1:4">
      <c r="A825" s="141" t="s">
        <v>1963</v>
      </c>
      <c r="B825" s="164" t="s">
        <v>1002</v>
      </c>
      <c r="C825" s="164" t="s">
        <v>184</v>
      </c>
      <c r="D825" s="165">
        <v>50</v>
      </c>
    </row>
    <row r="826" s="96" customFormat="1" ht="18.75" spans="1:4">
      <c r="A826" s="141" t="s">
        <v>1964</v>
      </c>
      <c r="B826" s="164" t="s">
        <v>1003</v>
      </c>
      <c r="C826" s="164" t="s">
        <v>184</v>
      </c>
      <c r="D826" s="165">
        <v>50</v>
      </c>
    </row>
    <row r="827" s="96" customFormat="1" ht="18.75" spans="1:4">
      <c r="A827" s="141" t="s">
        <v>1965</v>
      </c>
      <c r="B827" s="164" t="s">
        <v>1005</v>
      </c>
      <c r="C827" s="164" t="s">
        <v>1004</v>
      </c>
      <c r="D827" s="165">
        <v>50</v>
      </c>
    </row>
    <row r="828" s="96" customFormat="1" ht="18.75" spans="1:4">
      <c r="A828" s="141" t="s">
        <v>1966</v>
      </c>
      <c r="B828" s="164" t="s">
        <v>1006</v>
      </c>
      <c r="C828" s="164" t="s">
        <v>1004</v>
      </c>
      <c r="D828" s="165">
        <v>50</v>
      </c>
    </row>
    <row r="829" s="96" customFormat="1" ht="18.75" spans="1:4">
      <c r="A829" s="141" t="s">
        <v>1967</v>
      </c>
      <c r="B829" s="164" t="s">
        <v>1007</v>
      </c>
      <c r="C829" s="164" t="s">
        <v>1008</v>
      </c>
      <c r="D829" s="165">
        <v>50</v>
      </c>
    </row>
    <row r="830" s="96" customFormat="1" ht="18.75" spans="1:4">
      <c r="A830" s="141" t="s">
        <v>1968</v>
      </c>
      <c r="B830" s="164" t="s">
        <v>1009</v>
      </c>
      <c r="C830" s="164" t="s">
        <v>1008</v>
      </c>
      <c r="D830" s="165">
        <v>50</v>
      </c>
    </row>
    <row r="831" s="96" customFormat="1" ht="18.75" spans="1:4">
      <c r="A831" s="141" t="s">
        <v>1969</v>
      </c>
      <c r="B831" s="164" t="s">
        <v>1010</v>
      </c>
      <c r="C831" s="164" t="s">
        <v>1008</v>
      </c>
      <c r="D831" s="165">
        <v>50</v>
      </c>
    </row>
    <row r="832" s="96" customFormat="1" ht="18.75" spans="1:4">
      <c r="A832" s="141" t="s">
        <v>1970</v>
      </c>
      <c r="B832" s="164" t="s">
        <v>1011</v>
      </c>
      <c r="C832" s="164" t="s">
        <v>1008</v>
      </c>
      <c r="D832" s="165">
        <v>50</v>
      </c>
    </row>
    <row r="833" s="96" customFormat="1" ht="18.75" spans="1:4">
      <c r="A833" s="141" t="s">
        <v>1971</v>
      </c>
      <c r="B833" s="164" t="s">
        <v>494</v>
      </c>
      <c r="C833" s="164" t="s">
        <v>177</v>
      </c>
      <c r="D833" s="165">
        <v>50</v>
      </c>
    </row>
    <row r="834" s="96" customFormat="1" ht="18.75" spans="1:4">
      <c r="A834" s="141" t="s">
        <v>1972</v>
      </c>
      <c r="B834" s="164" t="s">
        <v>1012</v>
      </c>
      <c r="C834" s="164" t="s">
        <v>177</v>
      </c>
      <c r="D834" s="165">
        <v>50</v>
      </c>
    </row>
    <row r="835" s="96" customFormat="1" ht="18.75" spans="1:4">
      <c r="A835" s="141" t="s">
        <v>1973</v>
      </c>
      <c r="B835" s="164" t="s">
        <v>621</v>
      </c>
      <c r="C835" s="164" t="s">
        <v>180</v>
      </c>
      <c r="D835" s="165">
        <v>50</v>
      </c>
    </row>
    <row r="836" s="96" customFormat="1" ht="18.75" spans="1:4">
      <c r="A836" s="141" t="s">
        <v>1974</v>
      </c>
      <c r="B836" s="164" t="s">
        <v>1013</v>
      </c>
      <c r="C836" s="164" t="s">
        <v>186</v>
      </c>
      <c r="D836" s="165">
        <v>50</v>
      </c>
    </row>
    <row r="837" s="96" customFormat="1" ht="18.75" spans="1:4">
      <c r="A837" s="141" t="s">
        <v>1975</v>
      </c>
      <c r="B837" s="164" t="s">
        <v>1014</v>
      </c>
      <c r="C837" s="164" t="s">
        <v>987</v>
      </c>
      <c r="D837" s="165">
        <v>50</v>
      </c>
    </row>
    <row r="838" s="96" customFormat="1" ht="18.75" spans="1:4">
      <c r="A838" s="141" t="s">
        <v>1976</v>
      </c>
      <c r="B838" s="164" t="s">
        <v>1015</v>
      </c>
      <c r="C838" s="164" t="s">
        <v>994</v>
      </c>
      <c r="D838" s="165">
        <v>50</v>
      </c>
    </row>
    <row r="839" s="96" customFormat="1" ht="18.75" spans="1:4">
      <c r="A839" s="141" t="s">
        <v>1977</v>
      </c>
      <c r="B839" s="164" t="s">
        <v>1016</v>
      </c>
      <c r="C839" s="164" t="s">
        <v>967</v>
      </c>
      <c r="D839" s="165">
        <v>50</v>
      </c>
    </row>
    <row r="840" s="96" customFormat="1" ht="18.75" spans="1:4">
      <c r="A840" s="141" t="s">
        <v>1978</v>
      </c>
      <c r="B840" s="164" t="s">
        <v>1017</v>
      </c>
      <c r="C840" s="164" t="s">
        <v>1018</v>
      </c>
      <c r="D840" s="165">
        <v>50</v>
      </c>
    </row>
    <row r="841" s="96" customFormat="1" ht="18.75" spans="1:4">
      <c r="A841" s="141" t="s">
        <v>1979</v>
      </c>
      <c r="B841" s="164" t="s">
        <v>40</v>
      </c>
      <c r="C841" s="164" t="s">
        <v>175</v>
      </c>
      <c r="D841" s="165">
        <v>50</v>
      </c>
    </row>
    <row r="842" s="96" customFormat="1" ht="18.75" spans="1:4">
      <c r="A842" s="141" t="s">
        <v>1980</v>
      </c>
      <c r="B842" s="164" t="s">
        <v>1019</v>
      </c>
      <c r="C842" s="164" t="s">
        <v>1020</v>
      </c>
      <c r="D842" s="165">
        <v>50</v>
      </c>
    </row>
    <row r="843" s="96" customFormat="1" ht="18.75" spans="1:4">
      <c r="A843" s="141" t="s">
        <v>1981</v>
      </c>
      <c r="B843" s="164" t="s">
        <v>1021</v>
      </c>
      <c r="C843" s="164" t="s">
        <v>977</v>
      </c>
      <c r="D843" s="165">
        <v>50</v>
      </c>
    </row>
    <row r="844" s="96" customFormat="1" ht="18.75" spans="1:4">
      <c r="A844" s="141" t="s">
        <v>1982</v>
      </c>
      <c r="B844" s="36" t="s">
        <v>1900</v>
      </c>
      <c r="C844" s="162" t="s">
        <v>1901</v>
      </c>
      <c r="D844" s="163">
        <v>50</v>
      </c>
    </row>
    <row r="845" s="96" customFormat="1" ht="18.75" spans="1:4">
      <c r="A845" s="141" t="s">
        <v>1983</v>
      </c>
      <c r="B845" s="162" t="s">
        <v>656</v>
      </c>
      <c r="C845" s="162" t="s">
        <v>2160</v>
      </c>
      <c r="D845" s="163">
        <v>50</v>
      </c>
    </row>
    <row r="846" s="96" customFormat="1" ht="18.75" spans="1:4">
      <c r="A846" s="141" t="s">
        <v>1984</v>
      </c>
      <c r="B846" s="162" t="s">
        <v>2161</v>
      </c>
      <c r="C846" s="162" t="s">
        <v>2160</v>
      </c>
      <c r="D846" s="165">
        <v>50</v>
      </c>
    </row>
    <row r="847" s="96" customFormat="1" ht="18.75" spans="1:4">
      <c r="A847" s="141" t="s">
        <v>1985</v>
      </c>
      <c r="B847" s="162" t="s">
        <v>2162</v>
      </c>
      <c r="C847" s="162" t="s">
        <v>2163</v>
      </c>
      <c r="D847" s="163">
        <v>50</v>
      </c>
    </row>
    <row r="848" s="96" customFormat="1" ht="18.75" spans="1:4">
      <c r="A848" s="141" t="s">
        <v>1986</v>
      </c>
      <c r="B848" s="162" t="s">
        <v>2164</v>
      </c>
      <c r="C848" s="162" t="s">
        <v>2163</v>
      </c>
      <c r="D848" s="165">
        <v>50</v>
      </c>
    </row>
    <row r="849" s="96" customFormat="1" ht="18.75" spans="1:4">
      <c r="A849" s="141" t="s">
        <v>2165</v>
      </c>
      <c r="B849" s="194" t="s">
        <v>2166</v>
      </c>
      <c r="C849" s="195" t="s">
        <v>2163</v>
      </c>
      <c r="D849" s="163">
        <v>50</v>
      </c>
    </row>
    <row r="850" s="96" customFormat="1" ht="18.75" spans="1:4">
      <c r="A850" s="141" t="s">
        <v>2167</v>
      </c>
      <c r="B850" s="12" t="s">
        <v>2168</v>
      </c>
      <c r="C850" s="12" t="s">
        <v>1901</v>
      </c>
      <c r="D850" s="165">
        <v>50</v>
      </c>
    </row>
    <row r="851" s="96" customFormat="1" ht="18.75" spans="1:4">
      <c r="A851" s="141" t="s">
        <v>2169</v>
      </c>
      <c r="B851" s="12" t="s">
        <v>2170</v>
      </c>
      <c r="C851" s="12" t="s">
        <v>1901</v>
      </c>
      <c r="D851" s="163">
        <v>50</v>
      </c>
    </row>
    <row r="852" s="96" customFormat="1" ht="18.75" spans="1:4">
      <c r="A852" s="141" t="s">
        <v>2171</v>
      </c>
      <c r="B852" s="12" t="s">
        <v>2172</v>
      </c>
      <c r="C852" s="12" t="s">
        <v>1901</v>
      </c>
      <c r="D852" s="165">
        <v>50</v>
      </c>
    </row>
    <row r="853" s="96" customFormat="1" ht="18.75" spans="1:4">
      <c r="A853" s="141" t="s">
        <v>2173</v>
      </c>
      <c r="B853" s="162" t="s">
        <v>2174</v>
      </c>
      <c r="C853" s="162" t="s">
        <v>2175</v>
      </c>
      <c r="D853" s="163">
        <v>50</v>
      </c>
    </row>
    <row r="854" s="96" customFormat="1" ht="18.75" spans="1:4">
      <c r="A854" s="141" t="s">
        <v>2176</v>
      </c>
      <c r="B854" s="196" t="s">
        <v>2177</v>
      </c>
      <c r="C854" s="196" t="s">
        <v>2178</v>
      </c>
      <c r="D854" s="165">
        <v>50</v>
      </c>
    </row>
    <row r="855" s="96" customFormat="1" ht="18.75" spans="1:4">
      <c r="A855" s="141" t="s">
        <v>2179</v>
      </c>
      <c r="B855" s="196" t="s">
        <v>2180</v>
      </c>
      <c r="C855" s="196" t="s">
        <v>2178</v>
      </c>
      <c r="D855" s="163">
        <v>50</v>
      </c>
    </row>
    <row r="856" s="96" customFormat="1" ht="18.75" spans="1:4">
      <c r="A856" s="141" t="s">
        <v>2181</v>
      </c>
      <c r="B856" s="162" t="s">
        <v>2182</v>
      </c>
      <c r="C856" s="162" t="s">
        <v>2183</v>
      </c>
      <c r="D856" s="165">
        <v>50</v>
      </c>
    </row>
    <row r="857" s="96" customFormat="1" ht="18.75" spans="1:4">
      <c r="A857" s="141" t="s">
        <v>2184</v>
      </c>
      <c r="B857" s="197" t="s">
        <v>2185</v>
      </c>
      <c r="C857" s="198" t="s">
        <v>2186</v>
      </c>
      <c r="D857" s="163">
        <v>50</v>
      </c>
    </row>
    <row r="858" s="96" customFormat="1" ht="18.75" spans="1:4">
      <c r="A858" s="141" t="s">
        <v>2187</v>
      </c>
      <c r="B858" s="162" t="s">
        <v>2188</v>
      </c>
      <c r="C858" s="199" t="s">
        <v>2189</v>
      </c>
      <c r="D858" s="165">
        <v>50</v>
      </c>
    </row>
    <row r="859" s="96" customFormat="1" ht="18.75" spans="1:4">
      <c r="A859" s="141" t="s">
        <v>2190</v>
      </c>
      <c r="B859" s="200" t="s">
        <v>2191</v>
      </c>
      <c r="C859" s="162" t="s">
        <v>2192</v>
      </c>
      <c r="D859" s="163">
        <v>50</v>
      </c>
    </row>
    <row r="860" s="96" customFormat="1" ht="18.75" spans="1:4">
      <c r="A860" s="141" t="s">
        <v>2193</v>
      </c>
      <c r="B860" s="201" t="s">
        <v>196</v>
      </c>
      <c r="C860" s="162" t="s">
        <v>2192</v>
      </c>
      <c r="D860" s="165">
        <v>50</v>
      </c>
    </row>
    <row r="861" s="96" customFormat="1" ht="18.75" spans="1:4">
      <c r="A861" s="141" t="s">
        <v>2194</v>
      </c>
      <c r="B861" s="200" t="s">
        <v>2195</v>
      </c>
      <c r="C861" s="162" t="s">
        <v>2192</v>
      </c>
      <c r="D861" s="165">
        <v>50</v>
      </c>
    </row>
    <row r="862" s="96" customFormat="1" ht="18.75" spans="1:4">
      <c r="A862" s="141" t="s">
        <v>2196</v>
      </c>
      <c r="B862" s="200" t="s">
        <v>2197</v>
      </c>
      <c r="C862" s="162" t="s">
        <v>2192</v>
      </c>
      <c r="D862" s="165">
        <v>50</v>
      </c>
    </row>
    <row r="863" s="96" customFormat="1" ht="18.75" spans="1:4">
      <c r="A863" s="141" t="s">
        <v>2198</v>
      </c>
      <c r="B863" s="202" t="s">
        <v>2199</v>
      </c>
      <c r="C863" s="162" t="s">
        <v>2192</v>
      </c>
      <c r="D863" s="165">
        <v>50</v>
      </c>
    </row>
    <row r="864" s="96" customFormat="1" ht="18.75" spans="1:4">
      <c r="A864" s="141" t="s">
        <v>2200</v>
      </c>
      <c r="B864" s="203" t="s">
        <v>2201</v>
      </c>
      <c r="C864" s="162" t="s">
        <v>2202</v>
      </c>
      <c r="D864" s="165">
        <v>50</v>
      </c>
    </row>
    <row r="865" s="96" customFormat="1" ht="18.75" spans="1:4">
      <c r="A865" s="141" t="s">
        <v>2203</v>
      </c>
      <c r="B865" s="203" t="s">
        <v>2204</v>
      </c>
      <c r="C865" s="162" t="s">
        <v>2202</v>
      </c>
      <c r="D865" s="165">
        <v>50</v>
      </c>
    </row>
    <row r="866" s="96" customFormat="1" ht="18.75" spans="1:4">
      <c r="A866" s="141" t="s">
        <v>2205</v>
      </c>
      <c r="B866" s="203" t="s">
        <v>2206</v>
      </c>
      <c r="C866" s="162" t="s">
        <v>2202</v>
      </c>
      <c r="D866" s="165">
        <v>50</v>
      </c>
    </row>
    <row r="867" s="96" customFormat="1" ht="18.75" spans="1:4">
      <c r="A867" s="141" t="s">
        <v>2207</v>
      </c>
      <c r="B867" s="170" t="s">
        <v>2208</v>
      </c>
      <c r="C867" s="162" t="s">
        <v>2209</v>
      </c>
      <c r="D867" s="165">
        <v>50</v>
      </c>
    </row>
    <row r="868" s="96" customFormat="1" ht="18.75" spans="1:4">
      <c r="A868" s="141" t="s">
        <v>2210</v>
      </c>
      <c r="B868" s="201" t="s">
        <v>2211</v>
      </c>
      <c r="C868" s="162" t="s">
        <v>2209</v>
      </c>
      <c r="D868" s="165">
        <v>50</v>
      </c>
    </row>
    <row r="869" s="96" customFormat="1" ht="18.75" spans="1:4">
      <c r="A869" s="141" t="s">
        <v>2212</v>
      </c>
      <c r="B869" s="166" t="s">
        <v>2213</v>
      </c>
      <c r="C869" s="162" t="s">
        <v>2209</v>
      </c>
      <c r="D869" s="165">
        <v>50</v>
      </c>
    </row>
    <row r="870" s="96" customFormat="1" ht="18.75" spans="1:4">
      <c r="A870" s="141" t="s">
        <v>2214</v>
      </c>
      <c r="B870" s="166" t="s">
        <v>2215</v>
      </c>
      <c r="C870" s="162" t="s">
        <v>2209</v>
      </c>
      <c r="D870" s="165">
        <v>50</v>
      </c>
    </row>
    <row r="871" s="96" customFormat="1" ht="23" customHeight="1" spans="1:4">
      <c r="A871" s="141" t="s">
        <v>2216</v>
      </c>
      <c r="B871" s="166" t="s">
        <v>2217</v>
      </c>
      <c r="C871" s="162" t="s">
        <v>2209</v>
      </c>
      <c r="D871" s="165">
        <v>50</v>
      </c>
    </row>
    <row r="872" s="96" customFormat="1" ht="18.75" spans="1:4">
      <c r="A872" s="141" t="s">
        <v>2218</v>
      </c>
      <c r="B872" s="164" t="s">
        <v>2219</v>
      </c>
      <c r="C872" s="164" t="s">
        <v>2220</v>
      </c>
      <c r="D872" s="204">
        <v>50</v>
      </c>
    </row>
    <row r="873" s="96" customFormat="1" ht="18.75" spans="1:4">
      <c r="A873" s="141" t="s">
        <v>2221</v>
      </c>
      <c r="B873" s="162" t="s">
        <v>2222</v>
      </c>
      <c r="C873" s="162" t="s">
        <v>2223</v>
      </c>
      <c r="D873" s="204">
        <v>50</v>
      </c>
    </row>
    <row r="874" s="96" customFormat="1" ht="18.75" spans="1:4">
      <c r="A874" s="141" t="s">
        <v>2224</v>
      </c>
      <c r="B874" s="164" t="s">
        <v>1030</v>
      </c>
      <c r="C874" s="164" t="s">
        <v>1031</v>
      </c>
      <c r="D874" s="165">
        <v>50</v>
      </c>
    </row>
    <row r="875" s="96" customFormat="1" ht="18.75" spans="1:4">
      <c r="A875" s="141" t="s">
        <v>2225</v>
      </c>
      <c r="B875" s="164" t="s">
        <v>1032</v>
      </c>
      <c r="C875" s="164" t="s">
        <v>1033</v>
      </c>
      <c r="D875" s="165">
        <v>50</v>
      </c>
    </row>
    <row r="876" s="96" customFormat="1" ht="18.75" spans="1:4">
      <c r="A876" s="141" t="s">
        <v>2226</v>
      </c>
      <c r="B876" s="164" t="s">
        <v>1034</v>
      </c>
      <c r="C876" s="164" t="s">
        <v>1031</v>
      </c>
      <c r="D876" s="165">
        <v>50</v>
      </c>
    </row>
    <row r="877" s="96" customFormat="1" ht="18.75" spans="1:4">
      <c r="A877" s="141" t="s">
        <v>2227</v>
      </c>
      <c r="B877" s="164" t="s">
        <v>1035</v>
      </c>
      <c r="C877" s="164" t="s">
        <v>192</v>
      </c>
      <c r="D877" s="165">
        <v>50</v>
      </c>
    </row>
    <row r="878" s="96" customFormat="1" ht="18.75" spans="1:4">
      <c r="A878" s="141" t="s">
        <v>2228</v>
      </c>
      <c r="B878" s="164" t="s">
        <v>1036</v>
      </c>
      <c r="C878" s="164" t="s">
        <v>194</v>
      </c>
      <c r="D878" s="165">
        <v>50</v>
      </c>
    </row>
    <row r="879" s="96" customFormat="1" ht="18.75" spans="1:4">
      <c r="A879" s="141" t="s">
        <v>2229</v>
      </c>
      <c r="B879" s="164" t="s">
        <v>1037</v>
      </c>
      <c r="C879" s="164" t="s">
        <v>1038</v>
      </c>
      <c r="D879" s="165">
        <v>50</v>
      </c>
    </row>
    <row r="880" s="96" customFormat="1" ht="18.75" spans="1:4">
      <c r="A880" s="141" t="s">
        <v>2230</v>
      </c>
      <c r="B880" s="164" t="s">
        <v>1039</v>
      </c>
      <c r="C880" s="164" t="s">
        <v>1038</v>
      </c>
      <c r="D880" s="165">
        <v>50</v>
      </c>
    </row>
    <row r="881" s="96" customFormat="1" ht="18.75" spans="1:4">
      <c r="A881" s="141" t="s">
        <v>2231</v>
      </c>
      <c r="B881" s="164" t="s">
        <v>1040</v>
      </c>
      <c r="C881" s="164" t="s">
        <v>1038</v>
      </c>
      <c r="D881" s="165">
        <v>50</v>
      </c>
    </row>
    <row r="882" s="96" customFormat="1" ht="18.75" spans="1:4">
      <c r="A882" s="141" t="s">
        <v>2232</v>
      </c>
      <c r="B882" s="164" t="s">
        <v>1041</v>
      </c>
      <c r="C882" s="164" t="s">
        <v>1038</v>
      </c>
      <c r="D882" s="165">
        <v>50</v>
      </c>
    </row>
    <row r="883" s="96" customFormat="1" ht="18.75" spans="1:4">
      <c r="A883" s="141" t="s">
        <v>2233</v>
      </c>
      <c r="B883" s="164" t="s">
        <v>1042</v>
      </c>
      <c r="C883" s="164" t="s">
        <v>1043</v>
      </c>
      <c r="D883" s="165">
        <v>50</v>
      </c>
    </row>
    <row r="884" s="96" customFormat="1" ht="18.75" spans="1:4">
      <c r="A884" s="141" t="s">
        <v>2234</v>
      </c>
      <c r="B884" s="164" t="s">
        <v>1045</v>
      </c>
      <c r="C884" s="164" t="s">
        <v>194</v>
      </c>
      <c r="D884" s="165">
        <v>50</v>
      </c>
    </row>
    <row r="885" s="96" customFormat="1" ht="18.75" spans="1:4">
      <c r="A885" s="141" t="s">
        <v>2235</v>
      </c>
      <c r="B885" s="164" t="s">
        <v>1046</v>
      </c>
      <c r="C885" s="164" t="s">
        <v>194</v>
      </c>
      <c r="D885" s="165">
        <v>50</v>
      </c>
    </row>
    <row r="886" s="96" customFormat="1" ht="18.75" spans="1:4">
      <c r="A886" s="141" t="s">
        <v>2236</v>
      </c>
      <c r="B886" s="164" t="s">
        <v>1047</v>
      </c>
      <c r="C886" s="164" t="s">
        <v>194</v>
      </c>
      <c r="D886" s="165">
        <v>50</v>
      </c>
    </row>
    <row r="887" s="96" customFormat="1" ht="18.75" spans="1:4">
      <c r="A887" s="141" t="s">
        <v>2237</v>
      </c>
      <c r="B887" s="164" t="s">
        <v>1048</v>
      </c>
      <c r="C887" s="164" t="s">
        <v>194</v>
      </c>
      <c r="D887" s="165">
        <v>50</v>
      </c>
    </row>
    <row r="888" s="96" customFormat="1" ht="18.75" spans="1:4">
      <c r="A888" s="141" t="s">
        <v>2238</v>
      </c>
      <c r="B888" s="164" t="s">
        <v>1049</v>
      </c>
      <c r="C888" s="164" t="s">
        <v>1033</v>
      </c>
      <c r="D888" s="165">
        <v>50</v>
      </c>
    </row>
    <row r="889" s="96" customFormat="1" ht="18.75" spans="1:4">
      <c r="A889" s="141" t="s">
        <v>2239</v>
      </c>
      <c r="B889" s="164" t="s">
        <v>1050</v>
      </c>
      <c r="C889" s="164" t="s">
        <v>1038</v>
      </c>
      <c r="D889" s="165">
        <v>50</v>
      </c>
    </row>
    <row r="890" s="96" customFormat="1" ht="18.75" spans="1:4">
      <c r="A890" s="141" t="s">
        <v>2240</v>
      </c>
      <c r="B890" s="164" t="s">
        <v>1051</v>
      </c>
      <c r="C890" s="164" t="s">
        <v>1043</v>
      </c>
      <c r="D890" s="165">
        <v>50</v>
      </c>
    </row>
    <row r="891" s="96" customFormat="1" ht="18.75" spans="1:4">
      <c r="A891" s="141" t="s">
        <v>2241</v>
      </c>
      <c r="B891" s="164" t="s">
        <v>1052</v>
      </c>
      <c r="C891" s="164" t="s">
        <v>192</v>
      </c>
      <c r="D891" s="165">
        <v>50</v>
      </c>
    </row>
    <row r="892" s="96" customFormat="1" ht="18.75" spans="1:4">
      <c r="A892" s="141" t="s">
        <v>2242</v>
      </c>
      <c r="B892" s="164" t="s">
        <v>490</v>
      </c>
      <c r="C892" s="164" t="s">
        <v>1053</v>
      </c>
      <c r="D892" s="165">
        <v>50</v>
      </c>
    </row>
    <row r="893" s="96" customFormat="1" ht="18.75" spans="1:4">
      <c r="A893" s="141" t="s">
        <v>2243</v>
      </c>
      <c r="B893" s="164" t="s">
        <v>1054</v>
      </c>
      <c r="C893" s="164" t="s">
        <v>198</v>
      </c>
      <c r="D893" s="165">
        <v>50</v>
      </c>
    </row>
    <row r="894" s="96" customFormat="1" ht="18.75" spans="1:4">
      <c r="A894" s="141" t="s">
        <v>2244</v>
      </c>
      <c r="B894" s="164" t="s">
        <v>1055</v>
      </c>
      <c r="C894" s="164" t="s">
        <v>1043</v>
      </c>
      <c r="D894" s="165">
        <v>50</v>
      </c>
    </row>
    <row r="895" s="96" customFormat="1" ht="18.75" spans="1:4">
      <c r="A895" s="141" t="s">
        <v>2245</v>
      </c>
      <c r="B895" s="164" t="s">
        <v>1056</v>
      </c>
      <c r="C895" s="164" t="s">
        <v>1029</v>
      </c>
      <c r="D895" s="165">
        <v>50</v>
      </c>
    </row>
    <row r="896" s="96" customFormat="1" ht="18.75" spans="1:4">
      <c r="A896" s="141" t="s">
        <v>2246</v>
      </c>
      <c r="B896" s="164" t="s">
        <v>1057</v>
      </c>
      <c r="C896" s="164" t="s">
        <v>194</v>
      </c>
      <c r="D896" s="165">
        <v>50</v>
      </c>
    </row>
    <row r="897" s="96" customFormat="1" ht="18.75" spans="1:4">
      <c r="A897" s="141" t="s">
        <v>2247</v>
      </c>
      <c r="B897" s="164" t="s">
        <v>1058</v>
      </c>
      <c r="C897" s="164" t="s">
        <v>198</v>
      </c>
      <c r="D897" s="165">
        <v>50</v>
      </c>
    </row>
    <row r="898" s="96" customFormat="1" ht="18.75" spans="1:4">
      <c r="A898" s="141" t="s">
        <v>2248</v>
      </c>
      <c r="B898" s="164" t="s">
        <v>1059</v>
      </c>
      <c r="C898" s="164" t="s">
        <v>1043</v>
      </c>
      <c r="D898" s="165">
        <v>50</v>
      </c>
    </row>
    <row r="899" s="96" customFormat="1" ht="18.75" spans="1:4">
      <c r="A899" s="141" t="s">
        <v>2249</v>
      </c>
      <c r="B899" s="164" t="s">
        <v>1062</v>
      </c>
      <c r="C899" s="164" t="s">
        <v>1061</v>
      </c>
      <c r="D899" s="165">
        <v>50</v>
      </c>
    </row>
    <row r="900" s="96" customFormat="1" ht="18.75" spans="1:4">
      <c r="A900" s="141" t="s">
        <v>2250</v>
      </c>
      <c r="B900" s="164" t="s">
        <v>1063</v>
      </c>
      <c r="C900" s="164" t="s">
        <v>1053</v>
      </c>
      <c r="D900" s="165">
        <v>50</v>
      </c>
    </row>
    <row r="901" s="96" customFormat="1" ht="18.75" spans="1:4">
      <c r="A901" s="141" t="s">
        <v>2251</v>
      </c>
      <c r="B901" s="164" t="s">
        <v>1064</v>
      </c>
      <c r="C901" s="164" t="s">
        <v>1053</v>
      </c>
      <c r="D901" s="165">
        <v>50</v>
      </c>
    </row>
    <row r="902" ht="18.75" spans="1:4">
      <c r="A902" s="141" t="s">
        <v>2252</v>
      </c>
      <c r="B902" s="164" t="s">
        <v>1065</v>
      </c>
      <c r="C902" s="164" t="s">
        <v>1066</v>
      </c>
      <c r="D902" s="165">
        <v>50</v>
      </c>
    </row>
    <row r="903" ht="18.75" spans="1:4">
      <c r="A903" s="141" t="s">
        <v>2253</v>
      </c>
      <c r="B903" s="164" t="s">
        <v>1067</v>
      </c>
      <c r="C903" s="164" t="s">
        <v>1066</v>
      </c>
      <c r="D903" s="165">
        <v>50</v>
      </c>
    </row>
    <row r="904" ht="18.75" spans="1:4">
      <c r="A904" s="141" t="s">
        <v>2254</v>
      </c>
      <c r="B904" s="164" t="s">
        <v>1068</v>
      </c>
      <c r="C904" s="164" t="s">
        <v>1066</v>
      </c>
      <c r="D904" s="165">
        <v>50</v>
      </c>
    </row>
    <row r="905" ht="18.75" spans="1:4">
      <c r="A905" s="141" t="s">
        <v>2255</v>
      </c>
      <c r="B905" s="164" t="s">
        <v>1071</v>
      </c>
      <c r="C905" s="164" t="s">
        <v>201</v>
      </c>
      <c r="D905" s="165">
        <v>50</v>
      </c>
    </row>
    <row r="906" ht="18.75" spans="1:4">
      <c r="A906" s="141" t="s">
        <v>2256</v>
      </c>
      <c r="B906" s="164" t="s">
        <v>1072</v>
      </c>
      <c r="C906" s="164" t="s">
        <v>201</v>
      </c>
      <c r="D906" s="165">
        <v>50</v>
      </c>
    </row>
    <row r="907" ht="18.75" spans="1:4">
      <c r="A907" s="141" t="s">
        <v>2257</v>
      </c>
      <c r="B907" s="164" t="s">
        <v>1073</v>
      </c>
      <c r="C907" s="164" t="s">
        <v>1033</v>
      </c>
      <c r="D907" s="165">
        <v>50</v>
      </c>
    </row>
    <row r="908" ht="18.75" spans="1:4">
      <c r="A908" s="141" t="s">
        <v>2258</v>
      </c>
      <c r="B908" s="164" t="s">
        <v>1074</v>
      </c>
      <c r="C908" s="164" t="s">
        <v>1053</v>
      </c>
      <c r="D908" s="165">
        <v>50</v>
      </c>
    </row>
    <row r="909" ht="18.75" spans="1:4">
      <c r="A909" s="141" t="s">
        <v>2259</v>
      </c>
      <c r="B909" s="162" t="s">
        <v>2260</v>
      </c>
      <c r="C909" s="162" t="s">
        <v>2261</v>
      </c>
      <c r="D909" s="165">
        <v>50</v>
      </c>
    </row>
    <row r="910" ht="18.75" spans="1:4">
      <c r="A910" s="141" t="s">
        <v>2262</v>
      </c>
      <c r="B910" s="170" t="s">
        <v>2263</v>
      </c>
      <c r="C910" s="196" t="s">
        <v>2264</v>
      </c>
      <c r="D910" s="165">
        <v>50</v>
      </c>
    </row>
    <row r="911" ht="18.75" spans="1:4">
      <c r="A911" s="141" t="s">
        <v>2265</v>
      </c>
      <c r="B911" s="196" t="s">
        <v>2266</v>
      </c>
      <c r="C911" s="196" t="s">
        <v>2267</v>
      </c>
      <c r="D911" s="165">
        <v>50</v>
      </c>
    </row>
    <row r="912" ht="18.75" spans="1:4">
      <c r="A912" s="141" t="s">
        <v>2268</v>
      </c>
      <c r="B912" s="196" t="s">
        <v>2269</v>
      </c>
      <c r="C912" s="196" t="s">
        <v>2270</v>
      </c>
      <c r="D912" s="165">
        <v>50</v>
      </c>
    </row>
    <row r="913" ht="18.75" spans="1:4">
      <c r="A913" s="141" t="s">
        <v>2271</v>
      </c>
      <c r="B913" s="205" t="s">
        <v>2272</v>
      </c>
      <c r="C913" s="206" t="s">
        <v>2273</v>
      </c>
      <c r="D913" s="165">
        <v>50</v>
      </c>
    </row>
    <row r="914" ht="18.75" spans="1:4">
      <c r="A914" s="141" t="s">
        <v>2274</v>
      </c>
      <c r="B914" s="196" t="s">
        <v>2275</v>
      </c>
      <c r="C914" s="196" t="s">
        <v>2276</v>
      </c>
      <c r="D914" s="165">
        <v>50</v>
      </c>
    </row>
    <row r="915" ht="18.75" spans="1:4">
      <c r="A915" s="141" t="s">
        <v>2277</v>
      </c>
      <c r="B915" s="196" t="s">
        <v>2278</v>
      </c>
      <c r="C915" s="196" t="s">
        <v>2276</v>
      </c>
      <c r="D915" s="165">
        <v>50</v>
      </c>
    </row>
    <row r="916" ht="18.75" spans="1:4">
      <c r="A916" s="141" t="s">
        <v>2279</v>
      </c>
      <c r="B916" s="196" t="s">
        <v>2280</v>
      </c>
      <c r="C916" s="196" t="s">
        <v>2276</v>
      </c>
      <c r="D916" s="165">
        <v>50</v>
      </c>
    </row>
    <row r="917" ht="18.75" spans="1:4">
      <c r="A917" s="141" t="s">
        <v>2281</v>
      </c>
      <c r="B917" s="196" t="s">
        <v>2282</v>
      </c>
      <c r="C917" s="196" t="s">
        <v>2283</v>
      </c>
      <c r="D917" s="165">
        <v>50</v>
      </c>
    </row>
    <row r="918" ht="18.75" spans="1:4">
      <c r="A918" s="141" t="s">
        <v>2284</v>
      </c>
      <c r="B918" s="196" t="s">
        <v>2285</v>
      </c>
      <c r="C918" s="196" t="s">
        <v>2283</v>
      </c>
      <c r="D918" s="165">
        <v>50</v>
      </c>
    </row>
    <row r="919" ht="18.75" spans="1:4">
      <c r="A919" s="141" t="s">
        <v>2286</v>
      </c>
      <c r="B919" s="162" t="s">
        <v>614</v>
      </c>
      <c r="C919" s="162" t="s">
        <v>2261</v>
      </c>
      <c r="D919" s="204">
        <v>50</v>
      </c>
    </row>
    <row r="920" ht="18.75" spans="1:4">
      <c r="A920" s="141" t="s">
        <v>2287</v>
      </c>
      <c r="B920" s="164" t="s">
        <v>1077</v>
      </c>
      <c r="C920" s="164" t="s">
        <v>1076</v>
      </c>
      <c r="D920" s="165">
        <v>50</v>
      </c>
    </row>
    <row r="921" ht="18.75" spans="1:4">
      <c r="A921" s="141" t="s">
        <v>2288</v>
      </c>
      <c r="B921" s="164" t="s">
        <v>1081</v>
      </c>
      <c r="C921" s="164" t="s">
        <v>1079</v>
      </c>
      <c r="D921" s="165">
        <v>50</v>
      </c>
    </row>
    <row r="922" ht="18.75" spans="1:4">
      <c r="A922" s="141" t="s">
        <v>2289</v>
      </c>
      <c r="B922" s="164" t="s">
        <v>1082</v>
      </c>
      <c r="C922" s="164" t="s">
        <v>1079</v>
      </c>
      <c r="D922" s="165">
        <v>50</v>
      </c>
    </row>
    <row r="923" ht="18.75" spans="1:4">
      <c r="A923" s="141" t="s">
        <v>2290</v>
      </c>
      <c r="B923" s="164" t="s">
        <v>863</v>
      </c>
      <c r="C923" s="164" t="s">
        <v>210</v>
      </c>
      <c r="D923" s="165">
        <v>50</v>
      </c>
    </row>
    <row r="924" ht="18.75" spans="1:4">
      <c r="A924" s="141" t="s">
        <v>2291</v>
      </c>
      <c r="B924" s="164" t="s">
        <v>1083</v>
      </c>
      <c r="C924" s="164" t="s">
        <v>213</v>
      </c>
      <c r="D924" s="165">
        <v>50</v>
      </c>
    </row>
    <row r="925" ht="18.75" spans="1:4">
      <c r="A925" s="141" t="s">
        <v>2292</v>
      </c>
      <c r="B925" s="164" t="s">
        <v>1085</v>
      </c>
      <c r="C925" s="164" t="s">
        <v>213</v>
      </c>
      <c r="D925" s="165">
        <v>50</v>
      </c>
    </row>
    <row r="926" ht="18.75" spans="1:4">
      <c r="A926" s="141" t="s">
        <v>2293</v>
      </c>
      <c r="B926" s="164" t="s">
        <v>1086</v>
      </c>
      <c r="C926" s="164" t="s">
        <v>213</v>
      </c>
      <c r="D926" s="165">
        <v>50</v>
      </c>
    </row>
    <row r="927" ht="18.75" spans="1:4">
      <c r="A927" s="141" t="s">
        <v>2294</v>
      </c>
      <c r="B927" s="164" t="s">
        <v>231</v>
      </c>
      <c r="C927" s="164" t="s">
        <v>213</v>
      </c>
      <c r="D927" s="165">
        <v>50</v>
      </c>
    </row>
    <row r="928" ht="18.75" spans="1:4">
      <c r="A928" s="141" t="s">
        <v>2295</v>
      </c>
      <c r="B928" s="164" t="s">
        <v>1087</v>
      </c>
      <c r="C928" s="164" t="s">
        <v>213</v>
      </c>
      <c r="D928" s="165">
        <v>50</v>
      </c>
    </row>
    <row r="929" ht="18.75" spans="1:4">
      <c r="A929" s="141" t="s">
        <v>2296</v>
      </c>
      <c r="B929" s="164" t="s">
        <v>1088</v>
      </c>
      <c r="C929" s="164" t="s">
        <v>215</v>
      </c>
      <c r="D929" s="165">
        <v>50</v>
      </c>
    </row>
    <row r="930" ht="18.75" spans="1:4">
      <c r="A930" s="141" t="s">
        <v>2297</v>
      </c>
      <c r="B930" s="164" t="s">
        <v>563</v>
      </c>
      <c r="C930" s="164" t="s">
        <v>215</v>
      </c>
      <c r="D930" s="165">
        <v>50</v>
      </c>
    </row>
    <row r="931" ht="18.75" spans="1:4">
      <c r="A931" s="141" t="s">
        <v>2298</v>
      </c>
      <c r="B931" s="164" t="s">
        <v>1089</v>
      </c>
      <c r="C931" s="164" t="s">
        <v>1090</v>
      </c>
      <c r="D931" s="165">
        <v>50</v>
      </c>
    </row>
    <row r="932" ht="18.75" spans="1:4">
      <c r="A932" s="141" t="s">
        <v>2299</v>
      </c>
      <c r="B932" s="164" t="s">
        <v>1092</v>
      </c>
      <c r="C932" s="164" t="s">
        <v>1090</v>
      </c>
      <c r="D932" s="165">
        <v>50</v>
      </c>
    </row>
    <row r="933" ht="18.75" spans="1:4">
      <c r="A933" s="141" t="s">
        <v>2300</v>
      </c>
      <c r="B933" s="164" t="s">
        <v>1093</v>
      </c>
      <c r="C933" s="164" t="s">
        <v>1090</v>
      </c>
      <c r="D933" s="165">
        <v>50</v>
      </c>
    </row>
    <row r="934" ht="18.75" spans="1:4">
      <c r="A934" s="141" t="s">
        <v>2301</v>
      </c>
      <c r="B934" s="164" t="s">
        <v>1095</v>
      </c>
      <c r="C934" s="164" t="s">
        <v>1090</v>
      </c>
      <c r="D934" s="165">
        <v>50</v>
      </c>
    </row>
    <row r="935" ht="18.75" spans="1:4">
      <c r="A935" s="141" t="s">
        <v>2302</v>
      </c>
      <c r="B935" s="164" t="s">
        <v>1096</v>
      </c>
      <c r="C935" s="164" t="s">
        <v>217</v>
      </c>
      <c r="D935" s="165">
        <v>50</v>
      </c>
    </row>
    <row r="936" ht="18.75" spans="1:4">
      <c r="A936" s="141" t="s">
        <v>2303</v>
      </c>
      <c r="B936" s="164" t="s">
        <v>1098</v>
      </c>
      <c r="C936" s="164" t="s">
        <v>1099</v>
      </c>
      <c r="D936" s="165">
        <v>50</v>
      </c>
    </row>
    <row r="937" ht="18.75" spans="1:4">
      <c r="A937" s="141" t="s">
        <v>2304</v>
      </c>
      <c r="B937" s="164" t="s">
        <v>1100</v>
      </c>
      <c r="C937" s="164" t="s">
        <v>1099</v>
      </c>
      <c r="D937" s="165">
        <v>50</v>
      </c>
    </row>
    <row r="938" ht="18.75" spans="1:4">
      <c r="A938" s="141" t="s">
        <v>2305</v>
      </c>
      <c r="B938" s="164" t="s">
        <v>1101</v>
      </c>
      <c r="C938" s="164" t="s">
        <v>1099</v>
      </c>
      <c r="D938" s="165">
        <v>50</v>
      </c>
    </row>
    <row r="939" ht="18.75" spans="1:4">
      <c r="A939" s="141" t="s">
        <v>2306</v>
      </c>
      <c r="B939" s="207" t="s">
        <v>196</v>
      </c>
      <c r="C939" s="207" t="s">
        <v>1079</v>
      </c>
      <c r="D939" s="208">
        <v>50</v>
      </c>
    </row>
    <row r="940" ht="18.75" spans="1:4">
      <c r="A940" s="141" t="s">
        <v>2307</v>
      </c>
      <c r="B940" s="207" t="s">
        <v>2308</v>
      </c>
      <c r="C940" s="207" t="s">
        <v>1079</v>
      </c>
      <c r="D940" s="208">
        <v>50</v>
      </c>
    </row>
    <row r="941" ht="18.75" spans="1:4">
      <c r="A941" s="141" t="s">
        <v>2309</v>
      </c>
      <c r="B941" s="207" t="s">
        <v>2310</v>
      </c>
      <c r="C941" s="207" t="s">
        <v>2311</v>
      </c>
      <c r="D941" s="208">
        <v>50</v>
      </c>
    </row>
    <row r="942" ht="18.75" spans="1:4">
      <c r="A942" s="141" t="s">
        <v>2312</v>
      </c>
      <c r="B942" s="207" t="s">
        <v>2313</v>
      </c>
      <c r="C942" s="207" t="s">
        <v>2314</v>
      </c>
      <c r="D942" s="208">
        <v>50</v>
      </c>
    </row>
    <row r="943" ht="18.75" spans="1:4">
      <c r="A943" s="141" t="s">
        <v>2315</v>
      </c>
      <c r="B943" s="207" t="s">
        <v>2316</v>
      </c>
      <c r="C943" s="207" t="s">
        <v>213</v>
      </c>
      <c r="D943" s="208">
        <v>50</v>
      </c>
    </row>
    <row r="944" ht="18.75" spans="1:4">
      <c r="A944" s="141" t="s">
        <v>2317</v>
      </c>
      <c r="B944" s="207" t="s">
        <v>2318</v>
      </c>
      <c r="C944" s="207" t="s">
        <v>213</v>
      </c>
      <c r="D944" s="208">
        <v>50</v>
      </c>
    </row>
    <row r="945" ht="18.75" spans="1:4">
      <c r="A945" s="141" t="s">
        <v>2319</v>
      </c>
      <c r="B945" s="207" t="s">
        <v>2320</v>
      </c>
      <c r="C945" s="207" t="s">
        <v>213</v>
      </c>
      <c r="D945" s="208">
        <v>50</v>
      </c>
    </row>
    <row r="946" ht="18.75" spans="1:4">
      <c r="A946" s="141" t="s">
        <v>2321</v>
      </c>
      <c r="B946" s="207" t="s">
        <v>2322</v>
      </c>
      <c r="C946" s="207" t="s">
        <v>215</v>
      </c>
      <c r="D946" s="208">
        <v>50</v>
      </c>
    </row>
    <row r="947" ht="18.75" spans="1:4">
      <c r="A947" s="141" t="s">
        <v>2323</v>
      </c>
      <c r="B947" s="209" t="s">
        <v>2324</v>
      </c>
      <c r="C947" s="207" t="s">
        <v>215</v>
      </c>
      <c r="D947" s="208">
        <v>50</v>
      </c>
    </row>
    <row r="948" ht="18.75" spans="1:4">
      <c r="A948" s="141" t="s">
        <v>2325</v>
      </c>
      <c r="B948" s="207" t="s">
        <v>2326</v>
      </c>
      <c r="C948" s="207" t="s">
        <v>1090</v>
      </c>
      <c r="D948" s="208">
        <v>50</v>
      </c>
    </row>
    <row r="949" ht="18.75" spans="1:4">
      <c r="A949" s="141" t="s">
        <v>2327</v>
      </c>
      <c r="B949" s="207" t="s">
        <v>2328</v>
      </c>
      <c r="C949" s="207" t="s">
        <v>1090</v>
      </c>
      <c r="D949" s="208">
        <v>50</v>
      </c>
    </row>
    <row r="950" ht="18.75" spans="1:4">
      <c r="A950" s="141" t="s">
        <v>2329</v>
      </c>
      <c r="B950" s="207" t="s">
        <v>2330</v>
      </c>
      <c r="C950" s="207" t="s">
        <v>1090</v>
      </c>
      <c r="D950" s="208">
        <v>50</v>
      </c>
    </row>
    <row r="951" ht="18.75" spans="1:4">
      <c r="A951" s="141" t="s">
        <v>2331</v>
      </c>
      <c r="B951" s="207" t="s">
        <v>2332</v>
      </c>
      <c r="C951" s="207" t="s">
        <v>1090</v>
      </c>
      <c r="D951" s="208">
        <v>50</v>
      </c>
    </row>
    <row r="952" ht="18.75" spans="1:4">
      <c r="A952" s="141" t="s">
        <v>2333</v>
      </c>
      <c r="B952" s="207" t="s">
        <v>2334</v>
      </c>
      <c r="C952" s="207" t="s">
        <v>1090</v>
      </c>
      <c r="D952" s="208">
        <v>50</v>
      </c>
    </row>
    <row r="953" ht="18.75" spans="1:4">
      <c r="A953" s="141" t="s">
        <v>2335</v>
      </c>
      <c r="B953" s="207" t="s">
        <v>2336</v>
      </c>
      <c r="C953" s="207" t="s">
        <v>1099</v>
      </c>
      <c r="D953" s="208">
        <v>50</v>
      </c>
    </row>
    <row r="954" ht="18.75" spans="1:4">
      <c r="A954" s="141" t="s">
        <v>2337</v>
      </c>
      <c r="B954" s="207" t="s">
        <v>2338</v>
      </c>
      <c r="C954" s="207" t="s">
        <v>1099</v>
      </c>
      <c r="D954" s="208">
        <v>50</v>
      </c>
    </row>
    <row r="955" ht="18.75" spans="1:4">
      <c r="A955" s="141" t="s">
        <v>2339</v>
      </c>
      <c r="B955" s="207" t="s">
        <v>2340</v>
      </c>
      <c r="C955" s="207" t="s">
        <v>217</v>
      </c>
      <c r="D955" s="208">
        <v>50</v>
      </c>
    </row>
    <row r="956" ht="18.75" spans="1:4">
      <c r="A956" s="141" t="s">
        <v>2341</v>
      </c>
      <c r="B956" s="207" t="s">
        <v>2342</v>
      </c>
      <c r="C956" s="207" t="s">
        <v>1079</v>
      </c>
      <c r="D956" s="208">
        <v>50</v>
      </c>
    </row>
    <row r="957" ht="18.75" spans="1:4">
      <c r="A957" s="141" t="s">
        <v>2343</v>
      </c>
      <c r="B957" s="207" t="s">
        <v>2344</v>
      </c>
      <c r="C957" s="207" t="s">
        <v>1079</v>
      </c>
      <c r="D957" s="208">
        <v>50</v>
      </c>
    </row>
    <row r="958" ht="18.75" spans="1:4">
      <c r="A958" s="141" t="s">
        <v>2345</v>
      </c>
      <c r="B958" s="207" t="s">
        <v>2346</v>
      </c>
      <c r="C958" s="207" t="s">
        <v>217</v>
      </c>
      <c r="D958" s="208">
        <v>50</v>
      </c>
    </row>
    <row r="959" ht="18.75" spans="1:4">
      <c r="A959" s="141" t="s">
        <v>2347</v>
      </c>
      <c r="B959" s="207" t="s">
        <v>2348</v>
      </c>
      <c r="C959" s="207" t="s">
        <v>215</v>
      </c>
      <c r="D959" s="208">
        <v>50</v>
      </c>
    </row>
    <row r="960" ht="18.75" spans="1:4">
      <c r="A960" s="141" t="s">
        <v>2349</v>
      </c>
      <c r="B960" s="207" t="s">
        <v>2350</v>
      </c>
      <c r="C960" s="207" t="s">
        <v>217</v>
      </c>
      <c r="D960" s="208">
        <v>50</v>
      </c>
    </row>
    <row r="961" ht="18.75" spans="1:4">
      <c r="A961" s="141" t="s">
        <v>2351</v>
      </c>
      <c r="B961" s="207" t="s">
        <v>2352</v>
      </c>
      <c r="C961" s="210" t="s">
        <v>213</v>
      </c>
      <c r="D961" s="208">
        <v>50</v>
      </c>
    </row>
    <row r="962" ht="18.75" spans="1:4">
      <c r="A962" s="141" t="s">
        <v>2353</v>
      </c>
      <c r="B962" s="211" t="s">
        <v>2354</v>
      </c>
      <c r="C962" s="210" t="s">
        <v>213</v>
      </c>
      <c r="D962" s="208">
        <v>50</v>
      </c>
    </row>
    <row r="963" ht="18.75" spans="1:4">
      <c r="A963" s="141" t="s">
        <v>2355</v>
      </c>
      <c r="B963" s="24" t="s">
        <v>2356</v>
      </c>
      <c r="C963" s="212" t="s">
        <v>2357</v>
      </c>
      <c r="D963" s="213">
        <v>50</v>
      </c>
    </row>
    <row r="964" ht="18.75" spans="1:4">
      <c r="A964" s="141" t="s">
        <v>2358</v>
      </c>
      <c r="B964" s="207" t="s">
        <v>2359</v>
      </c>
      <c r="C964" s="214" t="s">
        <v>2360</v>
      </c>
      <c r="D964" s="213">
        <v>50</v>
      </c>
    </row>
    <row r="965" ht="18.75" spans="1:4">
      <c r="A965" s="141" t="s">
        <v>2361</v>
      </c>
      <c r="B965" s="24" t="s">
        <v>2362</v>
      </c>
      <c r="C965" s="212" t="s">
        <v>2363</v>
      </c>
      <c r="D965" s="213">
        <v>50</v>
      </c>
    </row>
    <row r="966" ht="18.75" spans="1:4">
      <c r="A966" s="141" t="s">
        <v>2364</v>
      </c>
      <c r="B966" s="164" t="s">
        <v>1102</v>
      </c>
      <c r="C966" s="164" t="s">
        <v>240</v>
      </c>
      <c r="D966" s="165">
        <v>50</v>
      </c>
    </row>
    <row r="967" ht="18.75" spans="1:4">
      <c r="A967" s="141" t="s">
        <v>2365</v>
      </c>
      <c r="B967" s="164" t="s">
        <v>1103</v>
      </c>
      <c r="C967" s="164" t="s">
        <v>1104</v>
      </c>
      <c r="D967" s="165">
        <v>50</v>
      </c>
    </row>
    <row r="968" ht="18.75" spans="1:4">
      <c r="A968" s="141" t="s">
        <v>2366</v>
      </c>
      <c r="B968" s="164" t="s">
        <v>1105</v>
      </c>
      <c r="C968" s="164" t="s">
        <v>1104</v>
      </c>
      <c r="D968" s="165">
        <v>50</v>
      </c>
    </row>
    <row r="969" ht="18.75" spans="1:4">
      <c r="A969" s="141" t="s">
        <v>2367</v>
      </c>
      <c r="B969" s="164" t="s">
        <v>1106</v>
      </c>
      <c r="C969" s="164" t="s">
        <v>232</v>
      </c>
      <c r="D969" s="165">
        <v>50</v>
      </c>
    </row>
    <row r="970" ht="18.75" spans="1:4">
      <c r="A970" s="141" t="s">
        <v>2368</v>
      </c>
      <c r="B970" s="164" t="s">
        <v>1107</v>
      </c>
      <c r="C970" s="164" t="s">
        <v>249</v>
      </c>
      <c r="D970" s="165">
        <v>50</v>
      </c>
    </row>
    <row r="971" ht="18.75" spans="1:4">
      <c r="A971" s="141" t="s">
        <v>2369</v>
      </c>
      <c r="B971" s="164" t="s">
        <v>1108</v>
      </c>
      <c r="C971" s="164" t="s">
        <v>235</v>
      </c>
      <c r="D971" s="165">
        <v>50</v>
      </c>
    </row>
    <row r="972" ht="18.75" spans="1:4">
      <c r="A972" s="141" t="s">
        <v>2370</v>
      </c>
      <c r="B972" s="164" t="s">
        <v>261</v>
      </c>
      <c r="C972" s="164" t="s">
        <v>240</v>
      </c>
      <c r="D972" s="165">
        <v>50</v>
      </c>
    </row>
    <row r="973" ht="18.75" spans="1:4">
      <c r="A973" s="141" t="s">
        <v>2371</v>
      </c>
      <c r="B973" s="164" t="s">
        <v>1109</v>
      </c>
      <c r="C973" s="164" t="s">
        <v>225</v>
      </c>
      <c r="D973" s="165">
        <v>50</v>
      </c>
    </row>
    <row r="974" ht="18.75" spans="1:4">
      <c r="A974" s="141" t="s">
        <v>2372</v>
      </c>
      <c r="B974" s="164" t="s">
        <v>1110</v>
      </c>
      <c r="C974" s="164" t="s">
        <v>235</v>
      </c>
      <c r="D974" s="165">
        <v>50</v>
      </c>
    </row>
    <row r="975" ht="18.75" spans="1:4">
      <c r="A975" s="141" t="s">
        <v>2373</v>
      </c>
      <c r="B975" s="164" t="s">
        <v>1111</v>
      </c>
      <c r="C975" s="164" t="s">
        <v>240</v>
      </c>
      <c r="D975" s="165">
        <v>50</v>
      </c>
    </row>
    <row r="976" ht="18.75" spans="1:4">
      <c r="A976" s="141" t="s">
        <v>2374</v>
      </c>
      <c r="B976" s="164" t="s">
        <v>1112</v>
      </c>
      <c r="C976" s="164" t="s">
        <v>221</v>
      </c>
      <c r="D976" s="165">
        <v>50</v>
      </c>
    </row>
    <row r="977" ht="18.75" spans="1:4">
      <c r="A977" s="141" t="s">
        <v>2375</v>
      </c>
      <c r="B977" s="164" t="s">
        <v>1113</v>
      </c>
      <c r="C977" s="164" t="s">
        <v>219</v>
      </c>
      <c r="D977" s="165">
        <v>50</v>
      </c>
    </row>
    <row r="978" ht="18.75" spans="1:4">
      <c r="A978" s="141" t="s">
        <v>2376</v>
      </c>
      <c r="B978" s="164" t="s">
        <v>1114</v>
      </c>
      <c r="C978" s="164" t="s">
        <v>247</v>
      </c>
      <c r="D978" s="165">
        <v>50</v>
      </c>
    </row>
    <row r="979" ht="18.75" spans="1:4">
      <c r="A979" s="141" t="s">
        <v>2377</v>
      </c>
      <c r="B979" s="164" t="s">
        <v>490</v>
      </c>
      <c r="C979" s="164" t="s">
        <v>235</v>
      </c>
      <c r="D979" s="165">
        <v>50</v>
      </c>
    </row>
    <row r="980" ht="18.75" spans="1:4">
      <c r="A980" s="141" t="s">
        <v>2378</v>
      </c>
      <c r="B980" s="164" t="s">
        <v>1115</v>
      </c>
      <c r="C980" s="164" t="s">
        <v>247</v>
      </c>
      <c r="D980" s="165">
        <v>50</v>
      </c>
    </row>
    <row r="981" ht="18.75" spans="1:4">
      <c r="A981" s="141" t="s">
        <v>2379</v>
      </c>
      <c r="B981" s="164" t="s">
        <v>1116</v>
      </c>
      <c r="C981" s="164" t="s">
        <v>232</v>
      </c>
      <c r="D981" s="165">
        <v>50</v>
      </c>
    </row>
    <row r="982" ht="18.75" spans="1:4">
      <c r="A982" s="141" t="s">
        <v>2380</v>
      </c>
      <c r="B982" s="164" t="s">
        <v>1117</v>
      </c>
      <c r="C982" s="164" t="s">
        <v>257</v>
      </c>
      <c r="D982" s="165">
        <v>50</v>
      </c>
    </row>
    <row r="983" ht="18.75" spans="1:4">
      <c r="A983" s="141" t="s">
        <v>2381</v>
      </c>
      <c r="B983" s="164" t="s">
        <v>1118</v>
      </c>
      <c r="C983" s="164" t="s">
        <v>247</v>
      </c>
      <c r="D983" s="165">
        <v>50</v>
      </c>
    </row>
    <row r="984" ht="18.75" spans="1:4">
      <c r="A984" s="141" t="s">
        <v>2382</v>
      </c>
      <c r="B984" s="164" t="s">
        <v>915</v>
      </c>
      <c r="C984" s="164" t="s">
        <v>219</v>
      </c>
      <c r="D984" s="165">
        <v>50</v>
      </c>
    </row>
    <row r="985" ht="18.75" spans="1:4">
      <c r="A985" s="141" t="s">
        <v>2383</v>
      </c>
      <c r="B985" s="164" t="s">
        <v>1119</v>
      </c>
      <c r="C985" s="164" t="s">
        <v>249</v>
      </c>
      <c r="D985" s="165">
        <v>50</v>
      </c>
    </row>
    <row r="986" ht="18.75" spans="1:4">
      <c r="A986" s="141" t="s">
        <v>2384</v>
      </c>
      <c r="B986" s="164" t="s">
        <v>974</v>
      </c>
      <c r="C986" s="164" t="s">
        <v>219</v>
      </c>
      <c r="D986" s="165">
        <v>50</v>
      </c>
    </row>
  </sheetData>
  <mergeCells count="4">
    <mergeCell ref="B1:D1"/>
    <mergeCell ref="E100:F100"/>
    <mergeCell ref="E114:F114"/>
    <mergeCell ref="E115:F115"/>
  </mergeCells>
  <conditionalFormatting sqref="C179">
    <cfRule type="duplicateValues" dxfId="0" priority="19"/>
  </conditionalFormatting>
  <conditionalFormatting sqref="C186">
    <cfRule type="duplicateValues" dxfId="0" priority="23"/>
  </conditionalFormatting>
  <conditionalFormatting sqref="C200">
    <cfRule type="duplicateValues" dxfId="0" priority="20"/>
  </conditionalFormatting>
  <conditionalFormatting sqref="C202">
    <cfRule type="duplicateValues" dxfId="0" priority="25"/>
  </conditionalFormatting>
  <conditionalFormatting sqref="C213">
    <cfRule type="duplicateValues" dxfId="0" priority="24"/>
  </conditionalFormatting>
  <conditionalFormatting sqref="C222">
    <cfRule type="duplicateValues" dxfId="0" priority="21"/>
  </conditionalFormatting>
  <conditionalFormatting sqref="C230">
    <cfRule type="duplicateValues" dxfId="0" priority="30"/>
    <cfRule type="duplicateValues" dxfId="0" priority="31"/>
  </conditionalFormatting>
  <conditionalFormatting sqref="C575">
    <cfRule type="duplicateValues" dxfId="1" priority="18"/>
  </conditionalFormatting>
  <conditionalFormatting sqref="C576">
    <cfRule type="duplicateValues" dxfId="1" priority="17"/>
  </conditionalFormatting>
  <conditionalFormatting sqref="C577">
    <cfRule type="duplicateValues" dxfId="1" priority="16"/>
  </conditionalFormatting>
  <conditionalFormatting sqref="C578">
    <cfRule type="duplicateValues" dxfId="1" priority="15"/>
  </conditionalFormatting>
  <conditionalFormatting sqref="C579">
    <cfRule type="duplicateValues" dxfId="1" priority="14"/>
  </conditionalFormatting>
  <conditionalFormatting sqref="C580">
    <cfRule type="duplicateValues" dxfId="1" priority="13"/>
  </conditionalFormatting>
  <conditionalFormatting sqref="C581">
    <cfRule type="duplicateValues" dxfId="1" priority="12"/>
  </conditionalFormatting>
  <conditionalFormatting sqref="C582">
    <cfRule type="duplicateValues" dxfId="1" priority="11"/>
  </conditionalFormatting>
  <conditionalFormatting sqref="C583">
    <cfRule type="duplicateValues" dxfId="1" priority="10"/>
  </conditionalFormatting>
  <conditionalFormatting sqref="B198:B232">
    <cfRule type="expression" dxfId="2" priority="1">
      <formula>AND(SUMPRODUCT(IFERROR(1*(($B$198:$B$232&amp;"x")=(B198&amp;"x")),0))&gt;1,NOT(ISBLANK(B198)))</formula>
    </cfRule>
  </conditionalFormatting>
  <conditionalFormatting sqref="B396:B408">
    <cfRule type="duplicateValues" dxfId="0" priority="2"/>
  </conditionalFormatting>
  <conditionalFormatting sqref="C217:C218">
    <cfRule type="duplicateValues" dxfId="0" priority="26"/>
    <cfRule type="duplicateValues" dxfId="0" priority="27"/>
  </conditionalFormatting>
  <conditionalFormatting sqref="C584:C585">
    <cfRule type="duplicateValues" dxfId="1" priority="9"/>
  </conditionalFormatting>
  <conditionalFormatting sqref="C863:C869 C871:C876">
    <cfRule type="expression" dxfId="2" priority="29">
      <formula>AND(COUNTIF($B$3:$C$3,C863)+COUNTIF($B$4:$B$6,C863)+COUNTIF($B$8:$B$10,C863)+COUNTIF(#REF!,C863)+COUNTIF($B$7:$B$7,C863)+COUNTIF(#REF!,C863)+COUNTIF($C$4:$C$10,C863)&gt;1,NOT(ISBLANK(C863)))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1"/>
  <sheetViews>
    <sheetView workbookViewId="0">
      <selection activeCell="D21" sqref="D21"/>
    </sheetView>
  </sheetViews>
  <sheetFormatPr defaultColWidth="9" defaultRowHeight="13.5" outlineLevelCol="7"/>
  <cols>
    <col min="1" max="1" width="7.125" style="96" customWidth="1"/>
    <col min="2" max="2" width="20.375" style="98" customWidth="1"/>
    <col min="3" max="3" width="10.625" style="98" customWidth="1"/>
    <col min="4" max="4" width="37.125" style="102" customWidth="1"/>
    <col min="5" max="16384" width="9" style="96"/>
  </cols>
  <sheetData>
    <row r="1" s="96" customFormat="1" ht="46" customHeight="1" spans="1:4">
      <c r="A1" s="103"/>
      <c r="B1" s="104"/>
      <c r="C1" s="104"/>
      <c r="D1" s="105"/>
    </row>
    <row r="2" s="96" customFormat="1" ht="40" customHeight="1" spans="1:8">
      <c r="A2" s="106"/>
      <c r="B2" s="107"/>
      <c r="C2" s="107"/>
      <c r="D2" s="108"/>
      <c r="F2" s="109"/>
      <c r="G2" s="109"/>
      <c r="H2" s="109"/>
    </row>
    <row r="3" s="96" customFormat="1" ht="18.75" spans="1:4">
      <c r="A3" s="141"/>
      <c r="B3" s="111"/>
      <c r="C3" s="111"/>
      <c r="D3" s="112"/>
    </row>
    <row r="4" s="96" customFormat="1" ht="18.75" spans="1:4">
      <c r="A4" s="141"/>
      <c r="B4" s="111"/>
      <c r="C4" s="111"/>
      <c r="D4" s="112"/>
    </row>
    <row r="5" s="96" customFormat="1" ht="18.75" spans="1:4">
      <c r="A5" s="141"/>
      <c r="B5" s="111"/>
      <c r="C5" s="111"/>
      <c r="D5" s="112"/>
    </row>
    <row r="6" s="96" customFormat="1" ht="18.75" spans="1:4">
      <c r="A6" s="141"/>
      <c r="B6" s="111"/>
      <c r="C6" s="17"/>
      <c r="D6" s="112"/>
    </row>
    <row r="7" s="96" customFormat="1" ht="18.75" spans="1:4">
      <c r="A7" s="141"/>
      <c r="B7" s="111"/>
      <c r="C7" s="17"/>
      <c r="D7" s="112"/>
    </row>
    <row r="8" s="96" customFormat="1" ht="18.75" spans="1:4">
      <c r="A8" s="141"/>
      <c r="B8" s="111"/>
      <c r="C8" s="111"/>
      <c r="D8" s="112"/>
    </row>
    <row r="9" s="96" customFormat="1" ht="18.75" spans="1:4">
      <c r="A9" s="141"/>
      <c r="B9" s="111"/>
      <c r="C9" s="111"/>
      <c r="D9" s="112"/>
    </row>
    <row r="10" s="96" customFormat="1" ht="18.75" spans="1:4">
      <c r="A10" s="141"/>
      <c r="B10" s="111"/>
      <c r="C10" s="111"/>
      <c r="D10" s="112"/>
    </row>
    <row r="11" s="96" customFormat="1" ht="18.75" spans="1:4">
      <c r="A11" s="141"/>
      <c r="B11" s="111"/>
      <c r="C11" s="111"/>
      <c r="D11" s="112"/>
    </row>
    <row r="12" s="96" customFormat="1" ht="18.75" spans="1:4">
      <c r="A12" s="141"/>
      <c r="B12" s="111"/>
      <c r="C12" s="111"/>
      <c r="D12" s="112"/>
    </row>
    <row r="13" s="96" customFormat="1" ht="18.75" spans="1:4">
      <c r="A13" s="141"/>
      <c r="B13" s="111"/>
      <c r="C13" s="111"/>
      <c r="D13" s="112"/>
    </row>
    <row r="14" s="96" customFormat="1" ht="18.75" spans="1:4">
      <c r="A14" s="141"/>
      <c r="B14" s="111"/>
      <c r="C14" s="111"/>
      <c r="D14" s="112"/>
    </row>
    <row r="15" s="96" customFormat="1" ht="18.75" spans="1:4">
      <c r="A15" s="141"/>
      <c r="B15" s="111"/>
      <c r="C15" s="17"/>
      <c r="D15" s="112"/>
    </row>
    <row r="16" s="96" customFormat="1" ht="18.75" spans="1:4">
      <c r="A16" s="141"/>
      <c r="B16" s="111"/>
      <c r="C16" s="111"/>
      <c r="D16" s="112"/>
    </row>
    <row r="17" s="96" customFormat="1" ht="18.75" spans="1:4">
      <c r="A17" s="141"/>
      <c r="B17" s="111"/>
      <c r="C17" s="111"/>
      <c r="D17" s="112"/>
    </row>
    <row r="18" s="96" customFormat="1" ht="18.75" spans="1:4">
      <c r="A18" s="141"/>
      <c r="B18" s="111"/>
      <c r="C18" s="111"/>
      <c r="D18" s="112"/>
    </row>
    <row r="19" s="96" customFormat="1" ht="18.75" spans="1:4">
      <c r="A19" s="141"/>
      <c r="B19" s="111"/>
      <c r="C19" s="111"/>
      <c r="D19" s="112"/>
    </row>
    <row r="20" s="96" customFormat="1" ht="18.75" spans="1:4">
      <c r="A20" s="141"/>
      <c r="B20" s="111"/>
      <c r="C20" s="111"/>
      <c r="D20" s="112"/>
    </row>
    <row r="21" s="96" customFormat="1" ht="18.75" spans="1:4">
      <c r="A21" s="141"/>
      <c r="B21" s="111"/>
      <c r="C21" s="111"/>
      <c r="D21" s="112"/>
    </row>
    <row r="22" s="96" customFormat="1" ht="18.75" spans="1:4">
      <c r="A22" s="141"/>
      <c r="B22" s="111"/>
      <c r="C22" s="111"/>
      <c r="D22" s="112"/>
    </row>
    <row r="23" s="96" customFormat="1" ht="18.75" spans="1:4">
      <c r="A23" s="141"/>
      <c r="B23" s="111"/>
      <c r="C23" s="111"/>
      <c r="D23" s="112"/>
    </row>
    <row r="24" s="96" customFormat="1" ht="18.75" spans="1:4">
      <c r="A24" s="141"/>
      <c r="B24" s="111"/>
      <c r="C24" s="111"/>
      <c r="D24" s="112"/>
    </row>
    <row r="25" s="96" customFormat="1" ht="18.75" spans="1:4">
      <c r="A25" s="141"/>
      <c r="B25" s="111"/>
      <c r="C25" s="111"/>
      <c r="D25" s="112"/>
    </row>
    <row r="26" s="96" customFormat="1" ht="18.75" spans="1:4">
      <c r="A26" s="141"/>
      <c r="B26" s="111"/>
      <c r="C26" s="111"/>
      <c r="D26" s="112"/>
    </row>
    <row r="27" s="96" customFormat="1" ht="18.75" spans="1:4">
      <c r="A27" s="141"/>
      <c r="B27" s="111"/>
      <c r="C27" s="111"/>
      <c r="D27" s="112"/>
    </row>
    <row r="28" s="96" customFormat="1" ht="18.75" spans="1:4">
      <c r="A28" s="141"/>
      <c r="B28" s="111"/>
      <c r="C28" s="111"/>
      <c r="D28" s="112"/>
    </row>
    <row r="29" s="96" customFormat="1" ht="18.75" spans="1:4">
      <c r="A29" s="141"/>
      <c r="B29" s="111"/>
      <c r="C29" s="111"/>
      <c r="D29" s="112"/>
    </row>
    <row r="30" s="96" customFormat="1" ht="18.75" spans="1:4">
      <c r="A30" s="141"/>
      <c r="B30" s="111"/>
      <c r="C30" s="111"/>
      <c r="D30" s="112"/>
    </row>
    <row r="31" s="96" customFormat="1" ht="18.75" spans="1:4">
      <c r="A31" s="141"/>
      <c r="B31" s="111"/>
      <c r="C31" s="111"/>
      <c r="D31" s="112"/>
    </row>
    <row r="32" s="96" customFormat="1" ht="18.75" spans="1:4">
      <c r="A32" s="141"/>
      <c r="B32" s="111"/>
      <c r="C32" s="111"/>
      <c r="D32" s="112"/>
    </row>
    <row r="33" s="96" customFormat="1" ht="18.75" spans="1:4">
      <c r="A33" s="141"/>
      <c r="B33" s="111"/>
      <c r="C33" s="111"/>
      <c r="D33" s="112"/>
    </row>
    <row r="34" s="96" customFormat="1" ht="18.75" spans="1:4">
      <c r="A34" s="141"/>
      <c r="B34" s="111"/>
      <c r="C34" s="111"/>
      <c r="D34" s="112"/>
    </row>
    <row r="35" s="96" customFormat="1" ht="18.75" spans="1:4">
      <c r="A35" s="141"/>
      <c r="B35" s="111"/>
      <c r="C35" s="111"/>
      <c r="D35" s="112"/>
    </row>
    <row r="36" s="96" customFormat="1" ht="18.75" spans="1:4">
      <c r="A36" s="141"/>
      <c r="B36" s="111"/>
      <c r="C36" s="111"/>
      <c r="D36" s="112"/>
    </row>
    <row r="37" s="96" customFormat="1" ht="18.75" spans="1:4">
      <c r="A37" s="141"/>
      <c r="B37" s="111"/>
      <c r="C37" s="111"/>
      <c r="D37" s="112"/>
    </row>
    <row r="38" s="96" customFormat="1" ht="18.75" spans="1:4">
      <c r="A38" s="141"/>
      <c r="B38" s="111"/>
      <c r="C38" s="111"/>
      <c r="D38" s="112"/>
    </row>
    <row r="39" s="96" customFormat="1" ht="18.75" spans="1:4">
      <c r="A39" s="141"/>
      <c r="B39" s="111"/>
      <c r="C39" s="111"/>
      <c r="D39" s="112"/>
    </row>
    <row r="40" s="96" customFormat="1" ht="18.75" spans="1:4">
      <c r="A40" s="141"/>
      <c r="B40" s="111"/>
      <c r="C40" s="111"/>
      <c r="D40" s="112"/>
    </row>
    <row r="41" s="96" customFormat="1" ht="18.75" spans="1:4">
      <c r="A41" s="141"/>
      <c r="B41" s="111"/>
      <c r="C41" s="111"/>
      <c r="D41" s="112"/>
    </row>
    <row r="42" s="96" customFormat="1" ht="18.75" spans="1:4">
      <c r="A42" s="141"/>
      <c r="B42" s="111"/>
      <c r="C42" s="111"/>
      <c r="D42" s="112"/>
    </row>
    <row r="43" s="96" customFormat="1" ht="18.75" spans="1:4">
      <c r="A43" s="141"/>
      <c r="B43" s="111"/>
      <c r="C43" s="111"/>
      <c r="D43" s="112"/>
    </row>
    <row r="44" s="96" customFormat="1" ht="18.75" spans="1:4">
      <c r="A44" s="141"/>
      <c r="B44" s="111"/>
      <c r="C44" s="111"/>
      <c r="D44" s="112"/>
    </row>
    <row r="45" s="96" customFormat="1" ht="18.75" spans="1:4">
      <c r="A45" s="141"/>
      <c r="B45" s="111"/>
      <c r="C45" s="111"/>
      <c r="D45" s="112"/>
    </row>
    <row r="46" s="96" customFormat="1" ht="18.75" spans="1:4">
      <c r="A46" s="141"/>
      <c r="B46" s="111"/>
      <c r="C46" s="111"/>
      <c r="D46" s="112"/>
    </row>
    <row r="47" s="96" customFormat="1" ht="18.75" spans="1:4">
      <c r="A47" s="141"/>
      <c r="B47" s="111"/>
      <c r="C47" s="111"/>
      <c r="D47" s="112"/>
    </row>
    <row r="48" s="96" customFormat="1" ht="18.75" spans="1:4">
      <c r="A48" s="141"/>
      <c r="B48" s="111"/>
      <c r="C48" s="111"/>
      <c r="D48" s="112"/>
    </row>
    <row r="49" s="96" customFormat="1" ht="18.75" spans="1:4">
      <c r="A49" s="141"/>
      <c r="B49" s="111"/>
      <c r="C49" s="111"/>
      <c r="D49" s="112"/>
    </row>
    <row r="50" s="96" customFormat="1" ht="18.75" spans="1:4">
      <c r="A50" s="141"/>
      <c r="B50" s="111"/>
      <c r="C50" s="111"/>
      <c r="D50" s="112"/>
    </row>
    <row r="51" s="96" customFormat="1" ht="18.75" spans="1:4">
      <c r="A51" s="141"/>
      <c r="B51" s="111"/>
      <c r="C51" s="111"/>
      <c r="D51" s="112"/>
    </row>
    <row r="52" s="96" customFormat="1" ht="18.75" spans="1:4">
      <c r="A52" s="141"/>
      <c r="B52" s="111"/>
      <c r="C52" s="111"/>
      <c r="D52" s="112"/>
    </row>
    <row r="53" s="96" customFormat="1" ht="18.75" spans="1:4">
      <c r="A53" s="141"/>
      <c r="B53" s="111"/>
      <c r="C53" s="111"/>
      <c r="D53" s="112"/>
    </row>
    <row r="54" s="96" customFormat="1" ht="18.75" spans="1:4">
      <c r="A54" s="141"/>
      <c r="B54" s="111"/>
      <c r="C54" s="111"/>
      <c r="D54" s="112"/>
    </row>
    <row r="55" s="96" customFormat="1" ht="18.75" spans="1:4">
      <c r="A55" s="141"/>
      <c r="B55" s="111"/>
      <c r="C55" s="111"/>
      <c r="D55" s="112"/>
    </row>
    <row r="56" s="96" customFormat="1" ht="18.75" spans="1:4">
      <c r="A56" s="141"/>
      <c r="B56" s="111"/>
      <c r="C56" s="111"/>
      <c r="D56" s="112"/>
    </row>
    <row r="57" s="96" customFormat="1" ht="18.75" spans="1:4">
      <c r="A57" s="141"/>
      <c r="B57" s="111"/>
      <c r="C57" s="111"/>
      <c r="D57" s="112"/>
    </row>
    <row r="58" s="96" customFormat="1" ht="18.75" spans="1:4">
      <c r="A58" s="141"/>
      <c r="B58" s="111"/>
      <c r="C58" s="111"/>
      <c r="D58" s="112"/>
    </row>
    <row r="59" s="96" customFormat="1" ht="18.75" spans="1:4">
      <c r="A59" s="141"/>
      <c r="B59" s="111"/>
      <c r="C59" s="111"/>
      <c r="D59" s="112"/>
    </row>
    <row r="60" s="96" customFormat="1" ht="18.75" spans="1:4">
      <c r="A60" s="141"/>
      <c r="B60" s="111"/>
      <c r="C60" s="111"/>
      <c r="D60" s="112"/>
    </row>
    <row r="61" s="96" customFormat="1" ht="18.75" spans="1:4">
      <c r="A61" s="141"/>
      <c r="B61" s="111"/>
      <c r="C61" s="111"/>
      <c r="D61" s="112"/>
    </row>
    <row r="62" s="96" customFormat="1" ht="18.75" spans="1:4">
      <c r="A62" s="141"/>
      <c r="B62" s="111"/>
      <c r="C62" s="111"/>
      <c r="D62" s="112"/>
    </row>
    <row r="63" s="96" customFormat="1" ht="18.75" spans="1:4">
      <c r="A63" s="141"/>
      <c r="B63" s="111"/>
      <c r="C63" s="111"/>
      <c r="D63" s="112"/>
    </row>
    <row r="64" s="96" customFormat="1" ht="18.75" spans="1:4">
      <c r="A64" s="141"/>
      <c r="B64" s="111"/>
      <c r="C64" s="111"/>
      <c r="D64" s="112"/>
    </row>
    <row r="65" s="96" customFormat="1" ht="18.75" spans="1:4">
      <c r="A65" s="141"/>
      <c r="B65" s="111"/>
      <c r="C65" s="111"/>
      <c r="D65" s="112"/>
    </row>
    <row r="66" s="96" customFormat="1" ht="18.75" spans="1:4">
      <c r="A66" s="141"/>
      <c r="B66" s="111"/>
      <c r="C66" s="111"/>
      <c r="D66" s="112"/>
    </row>
    <row r="67" s="96" customFormat="1" ht="18.75" spans="1:4">
      <c r="A67" s="141"/>
      <c r="B67" s="111"/>
      <c r="C67" s="111"/>
      <c r="D67" s="112"/>
    </row>
    <row r="68" s="96" customFormat="1" ht="18.75" spans="1:4">
      <c r="A68" s="141"/>
      <c r="B68" s="111"/>
      <c r="C68" s="111"/>
      <c r="D68" s="112"/>
    </row>
    <row r="69" s="96" customFormat="1" ht="18.75" spans="1:4">
      <c r="A69" s="141"/>
      <c r="B69" s="111"/>
      <c r="C69" s="111"/>
      <c r="D69" s="112"/>
    </row>
    <row r="70" s="96" customFormat="1" ht="18.75" spans="1:4">
      <c r="A70" s="141"/>
      <c r="B70" s="111"/>
      <c r="C70" s="111"/>
      <c r="D70" s="112"/>
    </row>
    <row r="71" s="96" customFormat="1" ht="18.75" spans="1:4">
      <c r="A71" s="141"/>
      <c r="B71" s="111"/>
      <c r="C71" s="111"/>
      <c r="D71" s="112"/>
    </row>
    <row r="72" s="96" customFormat="1" ht="18.75" spans="1:4">
      <c r="A72" s="141"/>
      <c r="B72" s="111"/>
      <c r="C72" s="111"/>
      <c r="D72" s="112"/>
    </row>
    <row r="73" s="96" customFormat="1" ht="18.75" spans="1:4">
      <c r="A73" s="141"/>
      <c r="B73" s="111"/>
      <c r="C73" s="111"/>
      <c r="D73" s="112"/>
    </row>
    <row r="74" s="96" customFormat="1" ht="18.75" spans="1:4">
      <c r="A74" s="141"/>
      <c r="B74" s="111"/>
      <c r="C74" s="111"/>
      <c r="D74" s="112"/>
    </row>
    <row r="75" s="96" customFormat="1" ht="18.75" spans="1:4">
      <c r="A75" s="141"/>
      <c r="B75" s="111"/>
      <c r="C75" s="111"/>
      <c r="D75" s="112"/>
    </row>
    <row r="76" s="96" customFormat="1" ht="18.75" spans="1:4">
      <c r="A76" s="141"/>
      <c r="B76" s="111"/>
      <c r="C76" s="111"/>
      <c r="D76" s="112"/>
    </row>
    <row r="77" s="96" customFormat="1" ht="18.75" spans="1:4">
      <c r="A77" s="141"/>
      <c r="B77" s="111"/>
      <c r="C77" s="111"/>
      <c r="D77" s="112"/>
    </row>
    <row r="78" s="96" customFormat="1" ht="18.75" spans="1:4">
      <c r="A78" s="141"/>
      <c r="B78" s="111"/>
      <c r="C78" s="111"/>
      <c r="D78" s="112"/>
    </row>
    <row r="79" s="96" customFormat="1" ht="18.75" spans="1:4">
      <c r="A79" s="141"/>
      <c r="B79" s="111"/>
      <c r="C79" s="111"/>
      <c r="D79" s="112"/>
    </row>
    <row r="80" s="96" customFormat="1" ht="18.75" spans="1:4">
      <c r="A80" s="141"/>
      <c r="B80" s="111"/>
      <c r="C80" s="111"/>
      <c r="D80" s="112"/>
    </row>
    <row r="81" s="96" customFormat="1" ht="18.75" spans="1:4">
      <c r="A81" s="141"/>
      <c r="B81" s="111"/>
      <c r="C81" s="111"/>
      <c r="D81" s="112"/>
    </row>
    <row r="82" s="96" customFormat="1" ht="18.75" spans="1:4">
      <c r="A82" s="141"/>
      <c r="B82" s="111"/>
      <c r="C82" s="111"/>
      <c r="D82" s="112"/>
    </row>
    <row r="83" s="96" customFormat="1" ht="18.75" spans="1:4">
      <c r="A83" s="141"/>
      <c r="B83" s="111"/>
      <c r="C83" s="111"/>
      <c r="D83" s="112"/>
    </row>
    <row r="84" s="96" customFormat="1" ht="18.75" spans="1:4">
      <c r="A84" s="141"/>
      <c r="B84" s="111"/>
      <c r="C84" s="111"/>
      <c r="D84" s="112"/>
    </row>
    <row r="85" s="96" customFormat="1" ht="18.75" spans="1:4">
      <c r="A85" s="141"/>
      <c r="B85" s="111"/>
      <c r="C85" s="111"/>
      <c r="D85" s="112"/>
    </row>
    <row r="86" s="96" customFormat="1" ht="18.75" spans="1:4">
      <c r="A86" s="141"/>
      <c r="B86" s="111"/>
      <c r="C86" s="111"/>
      <c r="D86" s="112"/>
    </row>
    <row r="87" s="96" customFormat="1" ht="18.75" spans="1:4">
      <c r="A87" s="141"/>
      <c r="B87" s="111"/>
      <c r="C87" s="111"/>
      <c r="D87" s="112"/>
    </row>
    <row r="88" s="96" customFormat="1" ht="18.75" spans="1:4">
      <c r="A88" s="141"/>
      <c r="B88" s="111"/>
      <c r="C88" s="111"/>
      <c r="D88" s="112"/>
    </row>
    <row r="89" s="96" customFormat="1" ht="18.75" spans="1:4">
      <c r="A89" s="141"/>
      <c r="B89" s="111"/>
      <c r="C89" s="111"/>
      <c r="D89" s="112"/>
    </row>
    <row r="90" s="96" customFormat="1" ht="18.75" spans="1:4">
      <c r="A90" s="141"/>
      <c r="B90" s="111"/>
      <c r="C90" s="111"/>
      <c r="D90" s="112"/>
    </row>
    <row r="91" s="96" customFormat="1" ht="18.75" spans="1:4">
      <c r="A91" s="141"/>
      <c r="B91" s="111"/>
      <c r="C91" s="111"/>
      <c r="D91" s="112"/>
    </row>
    <row r="92" s="96" customFormat="1" ht="18.75" spans="1:4">
      <c r="A92" s="141"/>
      <c r="B92" s="111"/>
      <c r="C92" s="111"/>
      <c r="D92" s="112"/>
    </row>
    <row r="93" s="96" customFormat="1" ht="18.75" spans="1:4">
      <c r="A93" s="141"/>
      <c r="B93" s="111"/>
      <c r="C93" s="111"/>
      <c r="D93" s="112"/>
    </row>
    <row r="94" s="96" customFormat="1" ht="18.75" spans="1:4">
      <c r="A94" s="141"/>
      <c r="B94" s="111"/>
      <c r="C94" s="111"/>
      <c r="D94" s="112"/>
    </row>
    <row r="95" s="96" customFormat="1" ht="18.75" spans="1:4">
      <c r="A95" s="141"/>
      <c r="B95" s="111"/>
      <c r="C95" s="111"/>
      <c r="D95" s="112"/>
    </row>
    <row r="96" s="96" customFormat="1" ht="18.75" spans="1:4">
      <c r="A96" s="141"/>
      <c r="B96" s="111"/>
      <c r="C96" s="111"/>
      <c r="D96" s="112"/>
    </row>
    <row r="97" s="96" customFormat="1" ht="18.75" spans="1:4">
      <c r="A97" s="141"/>
      <c r="B97" s="111"/>
      <c r="C97" s="111"/>
      <c r="D97" s="112"/>
    </row>
    <row r="98" s="96" customFormat="1" ht="18.75" spans="1:4">
      <c r="A98" s="141"/>
      <c r="B98" s="111"/>
      <c r="C98" s="111"/>
      <c r="D98" s="112"/>
    </row>
    <row r="99" s="96" customFormat="1" ht="18.75" spans="1:4">
      <c r="A99" s="141"/>
      <c r="B99" s="111"/>
      <c r="C99" s="111"/>
      <c r="D99" s="112"/>
    </row>
    <row r="100" s="96" customFormat="1" ht="18.75" spans="1:4">
      <c r="A100" s="141"/>
      <c r="B100" s="111"/>
      <c r="C100" s="111"/>
      <c r="D100" s="112"/>
    </row>
    <row r="101" s="96" customFormat="1" ht="18.75" spans="1:4">
      <c r="A101" s="141"/>
      <c r="B101" s="111"/>
      <c r="C101" s="111"/>
      <c r="D101" s="112"/>
    </row>
    <row r="102" s="96" customFormat="1" ht="18.75" spans="1:4">
      <c r="A102" s="141"/>
      <c r="B102" s="111"/>
      <c r="C102" s="111"/>
      <c r="D102" s="112"/>
    </row>
    <row r="103" s="96" customFormat="1" ht="18.75" spans="1:4">
      <c r="A103" s="141"/>
      <c r="B103" s="111"/>
      <c r="C103" s="111"/>
      <c r="D103" s="112"/>
    </row>
    <row r="104" s="96" customFormat="1" ht="18.75" spans="1:4">
      <c r="A104" s="141"/>
      <c r="B104" s="111"/>
      <c r="C104" s="111"/>
      <c r="D104" s="112"/>
    </row>
    <row r="105" s="96" customFormat="1" ht="18.75" spans="1:4">
      <c r="A105" s="141"/>
      <c r="B105" s="111"/>
      <c r="C105" s="111"/>
      <c r="D105" s="112"/>
    </row>
    <row r="106" s="96" customFormat="1" ht="18.75" spans="1:4">
      <c r="A106" s="141"/>
      <c r="B106" s="111"/>
      <c r="C106" s="111"/>
      <c r="D106" s="112"/>
    </row>
    <row r="107" s="96" customFormat="1" ht="18.75" spans="1:4">
      <c r="A107" s="141"/>
      <c r="B107" s="111"/>
      <c r="C107" s="111"/>
      <c r="D107" s="112"/>
    </row>
    <row r="108" s="96" customFormat="1" ht="18.75" spans="1:4">
      <c r="A108" s="141"/>
      <c r="B108" s="111"/>
      <c r="C108" s="111"/>
      <c r="D108" s="112"/>
    </row>
    <row r="109" s="96" customFormat="1" ht="18.75" spans="1:4">
      <c r="A109" s="141"/>
      <c r="B109" s="111"/>
      <c r="C109" s="111"/>
      <c r="D109" s="112"/>
    </row>
    <row r="110" s="96" customFormat="1" ht="18.75" spans="1:4">
      <c r="A110" s="141"/>
      <c r="B110" s="111"/>
      <c r="C110" s="111"/>
      <c r="D110" s="112"/>
    </row>
    <row r="111" s="96" customFormat="1" ht="18.75" spans="1:4">
      <c r="A111" s="141"/>
      <c r="B111" s="111"/>
      <c r="C111" s="111"/>
      <c r="D111" s="112"/>
    </row>
    <row r="112" s="96" customFormat="1" ht="18.75" spans="1:4">
      <c r="A112" s="141"/>
      <c r="B112" s="111"/>
      <c r="C112" s="111"/>
      <c r="D112" s="112"/>
    </row>
    <row r="113" s="96" customFormat="1" ht="18.75" spans="1:6">
      <c r="A113" s="141"/>
      <c r="B113" s="111"/>
      <c r="C113" s="111"/>
      <c r="D113" s="112"/>
      <c r="E113" s="80"/>
      <c r="F113" s="80"/>
    </row>
    <row r="114" s="96" customFormat="1" ht="18.75" spans="1:6">
      <c r="A114" s="141"/>
      <c r="B114" s="111"/>
      <c r="C114" s="111"/>
      <c r="D114" s="112"/>
      <c r="E114" s="80"/>
      <c r="F114" s="80"/>
    </row>
    <row r="115" s="96" customFormat="1" ht="18.75" spans="1:4">
      <c r="A115" s="141"/>
      <c r="B115" s="111"/>
      <c r="C115" s="111"/>
      <c r="D115" s="112"/>
    </row>
    <row r="116" s="96" customFormat="1" ht="18.75" spans="1:4">
      <c r="A116" s="141"/>
      <c r="B116" s="111"/>
      <c r="C116" s="111"/>
      <c r="D116" s="112"/>
    </row>
    <row r="117" s="96" customFormat="1" ht="18.75" spans="1:4">
      <c r="A117" s="141"/>
      <c r="B117" s="111"/>
      <c r="C117" s="111"/>
      <c r="D117" s="112"/>
    </row>
    <row r="118" s="96" customFormat="1" ht="18.75" spans="1:4">
      <c r="A118" s="141"/>
      <c r="B118" s="111"/>
      <c r="C118" s="111"/>
      <c r="D118" s="112"/>
    </row>
    <row r="119" s="96" customFormat="1" ht="18.75" spans="1:4">
      <c r="A119" s="141"/>
      <c r="B119" s="111"/>
      <c r="C119" s="111"/>
      <c r="D119" s="112"/>
    </row>
    <row r="120" s="96" customFormat="1" ht="18.75" spans="1:4">
      <c r="A120" s="141"/>
      <c r="B120" s="111"/>
      <c r="C120" s="111"/>
      <c r="D120" s="112"/>
    </row>
    <row r="121" s="96" customFormat="1" ht="18.75" spans="1:4">
      <c r="A121" s="141"/>
      <c r="B121" s="111"/>
      <c r="C121" s="111"/>
      <c r="D121" s="112"/>
    </row>
    <row r="122" s="96" customFormat="1" ht="18.75" spans="1:4">
      <c r="A122" s="141"/>
      <c r="B122" s="111"/>
      <c r="C122" s="111"/>
      <c r="D122" s="112"/>
    </row>
    <row r="123" s="96" customFormat="1" ht="18.75" spans="1:4">
      <c r="A123" s="141"/>
      <c r="B123" s="111"/>
      <c r="C123" s="111"/>
      <c r="D123" s="112"/>
    </row>
    <row r="124" s="96" customFormat="1" ht="18.75" spans="1:4">
      <c r="A124" s="141"/>
      <c r="B124" s="111"/>
      <c r="C124" s="111"/>
      <c r="D124" s="112"/>
    </row>
    <row r="125" s="96" customFormat="1" ht="18.75" spans="1:4">
      <c r="A125" s="141"/>
      <c r="B125" s="111"/>
      <c r="C125" s="111"/>
      <c r="D125" s="112"/>
    </row>
    <row r="126" s="96" customFormat="1" ht="18.75" spans="1:4">
      <c r="A126" s="141"/>
      <c r="B126" s="111"/>
      <c r="C126" s="111"/>
      <c r="D126" s="112"/>
    </row>
    <row r="127" s="96" customFormat="1" ht="18.75" spans="1:4">
      <c r="A127" s="141"/>
      <c r="B127" s="111"/>
      <c r="C127" s="111"/>
      <c r="D127" s="112"/>
    </row>
    <row r="128" s="96" customFormat="1" ht="18.75" spans="1:4">
      <c r="A128" s="141"/>
      <c r="B128" s="111"/>
      <c r="C128" s="111"/>
      <c r="D128" s="112"/>
    </row>
    <row r="129" s="96" customFormat="1" ht="18.75" spans="1:4">
      <c r="A129" s="141"/>
      <c r="B129" s="111"/>
      <c r="C129" s="111"/>
      <c r="D129" s="112"/>
    </row>
    <row r="130" s="96" customFormat="1" ht="18.75" spans="1:4">
      <c r="A130" s="141"/>
      <c r="B130" s="111"/>
      <c r="C130" s="111"/>
      <c r="D130" s="112"/>
    </row>
    <row r="131" s="96" customFormat="1" ht="18.75" spans="1:4">
      <c r="A131" s="141"/>
      <c r="B131" s="111"/>
      <c r="C131" s="111"/>
      <c r="D131" s="112"/>
    </row>
    <row r="132" s="96" customFormat="1" ht="18.75" spans="1:4">
      <c r="A132" s="141"/>
      <c r="B132" s="111"/>
      <c r="C132" s="111"/>
      <c r="D132" s="112"/>
    </row>
    <row r="133" s="96" customFormat="1" ht="18.75" spans="1:4">
      <c r="A133" s="141"/>
      <c r="B133" s="111"/>
      <c r="C133" s="111"/>
      <c r="D133" s="112"/>
    </row>
    <row r="134" s="96" customFormat="1" ht="18.75" spans="1:4">
      <c r="A134" s="141"/>
      <c r="B134" s="111"/>
      <c r="C134" s="111"/>
      <c r="D134" s="112"/>
    </row>
    <row r="135" s="96" customFormat="1" ht="18.75" spans="1:4">
      <c r="A135" s="141"/>
      <c r="B135" s="111"/>
      <c r="C135" s="111"/>
      <c r="D135" s="112"/>
    </row>
    <row r="136" s="96" customFormat="1" ht="18.75" spans="1:4">
      <c r="A136" s="141"/>
      <c r="B136" s="111"/>
      <c r="C136" s="111"/>
      <c r="D136" s="112"/>
    </row>
    <row r="137" s="96" customFormat="1" ht="18.75" spans="1:4">
      <c r="A137" s="141"/>
      <c r="B137" s="111"/>
      <c r="C137" s="111"/>
      <c r="D137" s="112"/>
    </row>
    <row r="138" s="96" customFormat="1" ht="18.75" spans="1:4">
      <c r="A138" s="141"/>
      <c r="B138" s="111"/>
      <c r="C138" s="111"/>
      <c r="D138" s="112"/>
    </row>
    <row r="139" s="96" customFormat="1" ht="18.75" spans="1:4">
      <c r="A139" s="141"/>
      <c r="B139" s="111"/>
      <c r="C139" s="111"/>
      <c r="D139" s="112"/>
    </row>
    <row r="140" s="96" customFormat="1" ht="18.75" spans="1:4">
      <c r="A140" s="141"/>
      <c r="B140" s="111"/>
      <c r="C140" s="111"/>
      <c r="D140" s="112"/>
    </row>
    <row r="141" s="96" customFormat="1" ht="18.75" spans="1:4">
      <c r="A141" s="141"/>
      <c r="B141" s="111"/>
      <c r="C141" s="111"/>
      <c r="D141" s="112"/>
    </row>
    <row r="142" s="96" customFormat="1" ht="18.75" spans="1:4">
      <c r="A142" s="141"/>
      <c r="B142" s="111"/>
      <c r="C142" s="111"/>
      <c r="D142" s="112"/>
    </row>
    <row r="143" s="96" customFormat="1" ht="18.75" spans="1:4">
      <c r="A143" s="141"/>
      <c r="B143" s="111"/>
      <c r="C143" s="111"/>
      <c r="D143" s="112"/>
    </row>
    <row r="144" s="96" customFormat="1" ht="18.75" spans="1:4">
      <c r="A144" s="141"/>
      <c r="B144" s="111"/>
      <c r="C144" s="111"/>
      <c r="D144" s="112"/>
    </row>
    <row r="145" s="96" customFormat="1" ht="18.75" spans="1:4">
      <c r="A145" s="141"/>
      <c r="B145" s="111"/>
      <c r="C145" s="111"/>
      <c r="D145" s="112"/>
    </row>
    <row r="146" s="96" customFormat="1" ht="18.75" spans="1:4">
      <c r="A146" s="141"/>
      <c r="B146" s="111"/>
      <c r="C146" s="111"/>
      <c r="D146" s="112"/>
    </row>
    <row r="147" s="96" customFormat="1" ht="18.75" spans="1:4">
      <c r="A147" s="141"/>
      <c r="B147" s="111"/>
      <c r="C147" s="111"/>
      <c r="D147" s="112"/>
    </row>
    <row r="148" s="96" customFormat="1" ht="18.75" spans="1:4">
      <c r="A148" s="141"/>
      <c r="B148" s="111"/>
      <c r="C148" s="111"/>
      <c r="D148" s="112"/>
    </row>
    <row r="149" s="96" customFormat="1" ht="18.75" spans="1:4">
      <c r="A149" s="141"/>
      <c r="B149" s="111"/>
      <c r="C149" s="111"/>
      <c r="D149" s="112"/>
    </row>
    <row r="150" s="96" customFormat="1" ht="18.75" spans="1:4">
      <c r="A150" s="141"/>
      <c r="B150" s="111"/>
      <c r="C150" s="111"/>
      <c r="D150" s="112"/>
    </row>
    <row r="151" s="96" customFormat="1" ht="18.75" spans="1:4">
      <c r="A151" s="141"/>
      <c r="B151" s="111"/>
      <c r="C151" s="111"/>
      <c r="D151" s="112"/>
    </row>
    <row r="152" s="96" customFormat="1" ht="18.75" spans="1:4">
      <c r="A152" s="141"/>
      <c r="B152" s="111"/>
      <c r="C152" s="111"/>
      <c r="D152" s="112"/>
    </row>
    <row r="153" s="96" customFormat="1" ht="18.75" spans="1:4">
      <c r="A153" s="141"/>
      <c r="B153" s="111"/>
      <c r="C153" s="111"/>
      <c r="D153" s="112"/>
    </row>
    <row r="154" s="96" customFormat="1" ht="18.75" spans="1:4">
      <c r="A154" s="141"/>
      <c r="B154" s="111"/>
      <c r="C154" s="111"/>
      <c r="D154" s="112"/>
    </row>
    <row r="155" s="96" customFormat="1" ht="18.75" spans="1:4">
      <c r="A155" s="141"/>
      <c r="B155" s="111"/>
      <c r="C155" s="111"/>
      <c r="D155" s="112"/>
    </row>
    <row r="156" s="96" customFormat="1" ht="18.75" spans="1:4">
      <c r="A156" s="141"/>
      <c r="B156" s="111"/>
      <c r="C156" s="111"/>
      <c r="D156" s="112"/>
    </row>
    <row r="157" s="96" customFormat="1" ht="18.75" spans="1:4">
      <c r="A157" s="141"/>
      <c r="B157" s="111"/>
      <c r="C157" s="111"/>
      <c r="D157" s="112"/>
    </row>
    <row r="158" s="96" customFormat="1" ht="18.75" spans="1:4">
      <c r="A158" s="141"/>
      <c r="B158" s="111"/>
      <c r="C158" s="111"/>
      <c r="D158" s="112"/>
    </row>
    <row r="159" s="96" customFormat="1" ht="18.75" spans="1:4">
      <c r="A159" s="141"/>
      <c r="B159" s="111"/>
      <c r="C159" s="111"/>
      <c r="D159" s="112"/>
    </row>
    <row r="160" s="96" customFormat="1" ht="18.75" spans="1:4">
      <c r="A160" s="141"/>
      <c r="B160" s="111"/>
      <c r="C160" s="111"/>
      <c r="D160" s="112"/>
    </row>
    <row r="161" s="96" customFormat="1" ht="18.75" spans="1:4">
      <c r="A161" s="141"/>
      <c r="B161" s="111"/>
      <c r="C161" s="111"/>
      <c r="D161" s="112"/>
    </row>
    <row r="162" s="96" customFormat="1" ht="18.75" spans="1:4">
      <c r="A162" s="141"/>
      <c r="B162" s="111"/>
      <c r="C162" s="111"/>
      <c r="D162" s="112"/>
    </row>
    <row r="163" s="96" customFormat="1" ht="18.75" spans="1:4">
      <c r="A163" s="141"/>
      <c r="B163" s="111"/>
      <c r="C163" s="111"/>
      <c r="D163" s="112"/>
    </row>
    <row r="164" s="96" customFormat="1" ht="18.75" spans="1:4">
      <c r="A164" s="141"/>
      <c r="B164" s="111"/>
      <c r="C164" s="111"/>
      <c r="D164" s="112"/>
    </row>
    <row r="165" s="96" customFormat="1" ht="18.75" spans="1:4">
      <c r="A165" s="141"/>
      <c r="B165" s="111"/>
      <c r="C165" s="111"/>
      <c r="D165" s="112"/>
    </row>
    <row r="166" s="96" customFormat="1" ht="18.75" spans="1:4">
      <c r="A166" s="141"/>
      <c r="B166" s="111"/>
      <c r="C166" s="111"/>
      <c r="D166" s="112"/>
    </row>
    <row r="167" s="96" customFormat="1" ht="18.75" spans="1:4">
      <c r="A167" s="141"/>
      <c r="B167" s="111"/>
      <c r="C167" s="111"/>
      <c r="D167" s="112"/>
    </row>
    <row r="168" s="96" customFormat="1" ht="18.75" spans="1:4">
      <c r="A168" s="141"/>
      <c r="B168" s="111"/>
      <c r="C168" s="111"/>
      <c r="D168" s="112"/>
    </row>
    <row r="169" s="96" customFormat="1" ht="18.75" spans="1:4">
      <c r="A169" s="141"/>
      <c r="B169" s="111"/>
      <c r="C169" s="111"/>
      <c r="D169" s="112"/>
    </row>
    <row r="170" s="96" customFormat="1" ht="18.75" spans="1:4">
      <c r="A170" s="141"/>
      <c r="B170" s="111"/>
      <c r="C170" s="111"/>
      <c r="D170" s="112"/>
    </row>
    <row r="171" s="96" customFormat="1" ht="18.75" spans="1:4">
      <c r="A171" s="141"/>
      <c r="B171" s="111"/>
      <c r="C171" s="111"/>
      <c r="D171" s="112"/>
    </row>
    <row r="172" s="96" customFormat="1" ht="18.75" spans="1:4">
      <c r="A172" s="141"/>
      <c r="B172" s="82"/>
      <c r="C172" s="23"/>
      <c r="D172" s="112"/>
    </row>
    <row r="173" s="96" customFormat="1" ht="18.75" spans="1:4">
      <c r="A173" s="141"/>
      <c r="B173" s="111"/>
      <c r="C173" s="111"/>
      <c r="D173" s="112"/>
    </row>
    <row r="174" s="96" customFormat="1" ht="18.75" spans="1:4">
      <c r="A174" s="141"/>
      <c r="B174" s="111"/>
      <c r="C174" s="111"/>
      <c r="D174" s="112"/>
    </row>
    <row r="175" s="96" customFormat="1" ht="18.75" spans="1:4">
      <c r="A175" s="141"/>
      <c r="B175" s="111"/>
      <c r="C175" s="111"/>
      <c r="D175" s="112"/>
    </row>
    <row r="176" s="96" customFormat="1" ht="18.75" spans="1:4">
      <c r="A176" s="141"/>
      <c r="B176" s="111"/>
      <c r="C176" s="111"/>
      <c r="D176" s="112"/>
    </row>
    <row r="177" s="96" customFormat="1" ht="18.75" spans="1:4">
      <c r="A177" s="141"/>
      <c r="B177" s="111"/>
      <c r="C177" s="111"/>
      <c r="D177" s="112"/>
    </row>
    <row r="178" s="96" customFormat="1" ht="18.75" spans="1:4">
      <c r="A178" s="141"/>
      <c r="B178" s="111"/>
      <c r="C178" s="111"/>
      <c r="D178" s="112"/>
    </row>
    <row r="179" s="96" customFormat="1" ht="18.75" spans="1:4">
      <c r="A179" s="141"/>
      <c r="B179" s="82"/>
      <c r="C179" s="61"/>
      <c r="D179" s="112"/>
    </row>
    <row r="180" s="96" customFormat="1" ht="18.75" spans="1:4">
      <c r="A180" s="141"/>
      <c r="B180" s="111"/>
      <c r="C180" s="111"/>
      <c r="D180" s="112"/>
    </row>
    <row r="181" s="96" customFormat="1" ht="18.75" spans="1:4">
      <c r="A181" s="141"/>
      <c r="B181" s="111"/>
      <c r="C181" s="111"/>
      <c r="D181" s="112"/>
    </row>
    <row r="182" s="96" customFormat="1" ht="18.75" spans="1:4">
      <c r="A182" s="141"/>
      <c r="B182" s="111"/>
      <c r="C182" s="111"/>
      <c r="D182" s="112"/>
    </row>
    <row r="183" s="96" customFormat="1" ht="18.75" spans="1:4">
      <c r="A183" s="141"/>
      <c r="B183" s="111"/>
      <c r="C183" s="111"/>
      <c r="D183" s="112"/>
    </row>
    <row r="184" s="96" customFormat="1" ht="18.75" spans="1:4">
      <c r="A184" s="141"/>
      <c r="B184" s="111"/>
      <c r="C184" s="111"/>
      <c r="D184" s="112"/>
    </row>
    <row r="185" s="96" customFormat="1" ht="18.75" spans="1:4">
      <c r="A185" s="141"/>
      <c r="B185" s="111"/>
      <c r="C185" s="111"/>
      <c r="D185" s="112"/>
    </row>
    <row r="186" s="96" customFormat="1" ht="18.75" spans="1:4">
      <c r="A186" s="141"/>
      <c r="B186" s="111"/>
      <c r="C186" s="111"/>
      <c r="D186" s="112"/>
    </row>
    <row r="187" s="96" customFormat="1" ht="18.75" spans="1:4">
      <c r="A187" s="141"/>
      <c r="B187" s="111"/>
      <c r="C187" s="111"/>
      <c r="D187" s="112"/>
    </row>
    <row r="188" s="96" customFormat="1" ht="18.75" spans="1:4">
      <c r="A188" s="141"/>
      <c r="B188" s="111"/>
      <c r="C188" s="111"/>
      <c r="D188" s="112"/>
    </row>
    <row r="189" s="96" customFormat="1" ht="18.75" spans="1:4">
      <c r="A189" s="141"/>
      <c r="B189" s="111"/>
      <c r="C189" s="111"/>
      <c r="D189" s="112"/>
    </row>
    <row r="190" s="96" customFormat="1" ht="18.75" spans="1:4">
      <c r="A190" s="141"/>
      <c r="B190" s="111"/>
      <c r="C190" s="111"/>
      <c r="D190" s="112"/>
    </row>
    <row r="191" s="96" customFormat="1" ht="18.75" spans="1:4">
      <c r="A191" s="141"/>
      <c r="B191" s="111"/>
      <c r="C191" s="111"/>
      <c r="D191" s="112"/>
    </row>
    <row r="192" s="96" customFormat="1" ht="18.75" spans="1:4">
      <c r="A192" s="141"/>
      <c r="B192" s="111"/>
      <c r="C192" s="111"/>
      <c r="D192" s="112"/>
    </row>
    <row r="193" s="98" customFormat="1" ht="18.75" spans="1:4">
      <c r="A193" s="141"/>
      <c r="B193" s="82"/>
      <c r="C193" s="23"/>
      <c r="D193" s="112"/>
    </row>
    <row r="194" s="96" customFormat="1" ht="18.75" spans="1:4">
      <c r="A194" s="141"/>
      <c r="B194" s="111"/>
      <c r="C194" s="111"/>
      <c r="D194" s="112"/>
    </row>
    <row r="195" s="96" customFormat="1" ht="18.75" spans="1:4">
      <c r="A195" s="141"/>
      <c r="B195" s="82"/>
      <c r="C195" s="23"/>
      <c r="D195" s="112"/>
    </row>
    <row r="196" s="96" customFormat="1" ht="18.75" spans="1:4">
      <c r="A196" s="141"/>
      <c r="B196" s="111"/>
      <c r="C196" s="111"/>
      <c r="D196" s="112"/>
    </row>
    <row r="197" s="96" customFormat="1" ht="18.75" spans="1:4">
      <c r="A197" s="141"/>
      <c r="B197" s="111"/>
      <c r="C197" s="111"/>
      <c r="D197" s="112"/>
    </row>
    <row r="198" s="96" customFormat="1" ht="18.75" spans="1:4">
      <c r="A198" s="141"/>
      <c r="B198" s="111"/>
      <c r="C198" s="111"/>
      <c r="D198" s="112"/>
    </row>
    <row r="199" s="96" customFormat="1" ht="18.75" spans="1:4">
      <c r="A199" s="141"/>
      <c r="B199" s="111"/>
      <c r="C199" s="111"/>
      <c r="D199" s="112"/>
    </row>
    <row r="200" s="96" customFormat="1" ht="18.75" spans="1:4">
      <c r="A200" s="141"/>
      <c r="B200" s="111"/>
      <c r="C200" s="111"/>
      <c r="D200" s="112"/>
    </row>
    <row r="201" s="96" customFormat="1" ht="18.75" spans="1:4">
      <c r="A201" s="141"/>
      <c r="B201" s="111"/>
      <c r="C201" s="111"/>
      <c r="D201" s="112"/>
    </row>
    <row r="202" s="96" customFormat="1" ht="18.75" spans="1:4">
      <c r="A202" s="141"/>
      <c r="B202" s="111"/>
      <c r="C202" s="111"/>
      <c r="D202" s="112"/>
    </row>
    <row r="203" s="96" customFormat="1" ht="18.75" spans="1:4">
      <c r="A203" s="141"/>
      <c r="B203" s="111"/>
      <c r="C203" s="111"/>
      <c r="D203" s="112"/>
    </row>
    <row r="204" s="96" customFormat="1" ht="18.75" spans="1:4">
      <c r="A204" s="141"/>
      <c r="B204" s="111"/>
      <c r="C204" s="111"/>
      <c r="D204" s="112"/>
    </row>
    <row r="205" s="96" customFormat="1" ht="18.75" spans="1:4">
      <c r="A205" s="141"/>
      <c r="B205" s="111"/>
      <c r="C205" s="111"/>
      <c r="D205" s="112"/>
    </row>
    <row r="206" s="96" customFormat="1" ht="18.75" spans="1:4">
      <c r="A206" s="141"/>
      <c r="B206" s="82"/>
      <c r="C206" s="23"/>
      <c r="D206" s="112"/>
    </row>
    <row r="207" s="96" customFormat="1" ht="18.75" spans="1:4">
      <c r="A207" s="141"/>
      <c r="B207" s="111"/>
      <c r="C207" s="111"/>
      <c r="D207" s="112"/>
    </row>
    <row r="208" s="96" customFormat="1" ht="18.75" spans="1:4">
      <c r="A208" s="141"/>
      <c r="B208" s="111"/>
      <c r="C208" s="111"/>
      <c r="D208" s="112"/>
    </row>
    <row r="209" s="96" customFormat="1" ht="18.75" spans="1:4">
      <c r="A209" s="141"/>
      <c r="B209" s="116"/>
      <c r="C209" s="117"/>
      <c r="D209" s="112"/>
    </row>
    <row r="210" s="96" customFormat="1" ht="18.75" spans="1:4">
      <c r="A210" s="141"/>
      <c r="B210" s="38"/>
      <c r="C210" s="25"/>
      <c r="D210" s="112"/>
    </row>
    <row r="211" s="96" customFormat="1" ht="18.75" spans="1:4">
      <c r="A211" s="141"/>
      <c r="B211" s="82"/>
      <c r="C211" s="23"/>
      <c r="D211" s="112"/>
    </row>
    <row r="212" s="96" customFormat="1" ht="18.75" spans="1:4">
      <c r="A212" s="141"/>
      <c r="B212" s="82"/>
      <c r="C212" s="23"/>
      <c r="D212" s="112"/>
    </row>
    <row r="213" s="96" customFormat="1" ht="18.75" spans="1:4">
      <c r="A213" s="141"/>
      <c r="B213" s="111"/>
      <c r="C213" s="111"/>
      <c r="D213" s="112"/>
    </row>
    <row r="214" s="96" customFormat="1" ht="18.75" spans="1:4">
      <c r="A214" s="141"/>
      <c r="B214" s="111"/>
      <c r="C214" s="111"/>
      <c r="D214" s="112"/>
    </row>
    <row r="215" s="96" customFormat="1" ht="18.75" spans="1:4">
      <c r="A215" s="141"/>
      <c r="B215" s="111"/>
      <c r="C215" s="111"/>
      <c r="D215" s="112"/>
    </row>
    <row r="216" s="96" customFormat="1" ht="18.75" spans="1:4">
      <c r="A216" s="141"/>
      <c r="B216" s="82"/>
      <c r="C216" s="23"/>
      <c r="D216" s="112"/>
    </row>
    <row r="217" s="96" customFormat="1" ht="18.75" spans="1:4">
      <c r="A217" s="141"/>
      <c r="B217" s="111"/>
      <c r="C217" s="111"/>
      <c r="D217" s="112"/>
    </row>
    <row r="218" s="96" customFormat="1" ht="18.75" spans="1:4">
      <c r="A218" s="141"/>
      <c r="B218" s="111"/>
      <c r="C218" s="111"/>
      <c r="D218" s="112"/>
    </row>
    <row r="219" s="96" customFormat="1" ht="18.75" spans="1:4">
      <c r="A219" s="141"/>
      <c r="B219" s="111"/>
      <c r="C219" s="111"/>
      <c r="D219" s="112"/>
    </row>
    <row r="220" s="96" customFormat="1" ht="18.75" spans="1:4">
      <c r="A220" s="141"/>
      <c r="B220" s="111"/>
      <c r="C220" s="111"/>
      <c r="D220" s="112"/>
    </row>
    <row r="221" s="96" customFormat="1" ht="18.75" spans="1:4">
      <c r="A221" s="141"/>
      <c r="B221" s="111"/>
      <c r="C221" s="111"/>
      <c r="D221" s="112"/>
    </row>
    <row r="222" s="96" customFormat="1" ht="18.75" spans="1:4">
      <c r="A222" s="141"/>
      <c r="B222" s="111"/>
      <c r="C222" s="61"/>
      <c r="D222" s="112"/>
    </row>
    <row r="223" s="96" customFormat="1" ht="18.75" spans="1:4">
      <c r="A223" s="141"/>
      <c r="B223" s="111"/>
      <c r="C223" s="111"/>
      <c r="D223" s="112"/>
    </row>
    <row r="224" s="96" customFormat="1" ht="18.75" spans="1:4">
      <c r="A224" s="141"/>
      <c r="B224" s="85"/>
      <c r="C224" s="24"/>
      <c r="D224" s="112"/>
    </row>
    <row r="225" s="96" customFormat="1" ht="18.75" spans="1:4">
      <c r="A225" s="141"/>
      <c r="B225" s="111"/>
      <c r="C225" s="111"/>
      <c r="D225" s="112"/>
    </row>
    <row r="226" s="96" customFormat="1" ht="18.75" spans="1:4">
      <c r="A226" s="141"/>
      <c r="B226" s="111"/>
      <c r="C226" s="111"/>
      <c r="D226" s="112"/>
    </row>
    <row r="227" s="96" customFormat="1" ht="18.75" spans="1:4">
      <c r="A227" s="141"/>
      <c r="B227" s="111"/>
      <c r="C227" s="111"/>
      <c r="D227" s="112"/>
    </row>
    <row r="228" s="96" customFormat="1" ht="18.75" spans="1:4">
      <c r="A228" s="141"/>
      <c r="B228" s="111"/>
      <c r="C228" s="111"/>
      <c r="D228" s="112"/>
    </row>
    <row r="229" s="96" customFormat="1" ht="18.75" spans="1:4">
      <c r="A229" s="141"/>
      <c r="B229" s="111"/>
      <c r="C229" s="111"/>
      <c r="D229" s="112"/>
    </row>
    <row r="230" s="96" customFormat="1" ht="18.75" spans="1:4">
      <c r="A230" s="141"/>
      <c r="B230" s="111"/>
      <c r="C230" s="111"/>
      <c r="D230" s="112"/>
    </row>
    <row r="231" s="96" customFormat="1" ht="18.75" spans="1:4">
      <c r="A231" s="141"/>
      <c r="B231" s="111"/>
      <c r="C231" s="111"/>
      <c r="D231" s="112"/>
    </row>
    <row r="232" s="96" customFormat="1" ht="18.75" spans="1:4">
      <c r="A232" s="141"/>
      <c r="B232" s="111"/>
      <c r="C232" s="111"/>
      <c r="D232" s="112"/>
    </row>
    <row r="233" s="96" customFormat="1" ht="18.75" spans="1:4">
      <c r="A233" s="141"/>
      <c r="B233" s="111"/>
      <c r="C233" s="111"/>
      <c r="D233" s="112"/>
    </row>
    <row r="234" s="96" customFormat="1" ht="18.75" spans="1:4">
      <c r="A234" s="141"/>
      <c r="B234" s="111"/>
      <c r="C234" s="111"/>
      <c r="D234" s="112"/>
    </row>
    <row r="235" s="96" customFormat="1" ht="18.75" spans="1:4">
      <c r="A235" s="141"/>
      <c r="B235" s="111"/>
      <c r="C235" s="111"/>
      <c r="D235" s="112"/>
    </row>
    <row r="236" s="96" customFormat="1" ht="18.75" spans="1:4">
      <c r="A236" s="141"/>
      <c r="B236" s="111"/>
      <c r="C236" s="111"/>
      <c r="D236" s="112"/>
    </row>
    <row r="237" s="96" customFormat="1" ht="18.75" spans="1:4">
      <c r="A237" s="141"/>
      <c r="B237" s="111"/>
      <c r="C237" s="111"/>
      <c r="D237" s="112"/>
    </row>
    <row r="238" s="96" customFormat="1" ht="18.75" spans="1:4">
      <c r="A238" s="141"/>
      <c r="B238" s="111"/>
      <c r="C238" s="111"/>
      <c r="D238" s="112"/>
    </row>
    <row r="239" s="96" customFormat="1" ht="18.75" spans="1:4">
      <c r="A239" s="141"/>
      <c r="B239" s="111"/>
      <c r="C239" s="111"/>
      <c r="D239" s="112"/>
    </row>
    <row r="240" s="96" customFormat="1" ht="18.75" spans="1:4">
      <c r="A240" s="141"/>
      <c r="B240" s="111"/>
      <c r="C240" s="111"/>
      <c r="D240" s="112"/>
    </row>
    <row r="241" s="96" customFormat="1" ht="18.75" spans="1:4">
      <c r="A241" s="141"/>
      <c r="B241" s="111"/>
      <c r="C241" s="111"/>
      <c r="D241" s="112"/>
    </row>
    <row r="242" s="96" customFormat="1" ht="18.75" spans="1:4">
      <c r="A242" s="141"/>
      <c r="B242" s="111"/>
      <c r="C242" s="111"/>
      <c r="D242" s="112"/>
    </row>
    <row r="243" s="96" customFormat="1" ht="18.75" spans="1:4">
      <c r="A243" s="141"/>
      <c r="B243" s="111"/>
      <c r="C243" s="111"/>
      <c r="D243" s="112"/>
    </row>
    <row r="244" s="96" customFormat="1" ht="18.75" spans="1:4">
      <c r="A244" s="141"/>
      <c r="B244" s="111"/>
      <c r="C244" s="111"/>
      <c r="D244" s="112"/>
    </row>
    <row r="245" s="96" customFormat="1" ht="18.75" spans="1:4">
      <c r="A245" s="141"/>
      <c r="B245" s="111"/>
      <c r="C245" s="111"/>
      <c r="D245" s="112"/>
    </row>
    <row r="246" s="96" customFormat="1" ht="18.75" spans="1:4">
      <c r="A246" s="141"/>
      <c r="B246" s="111"/>
      <c r="C246" s="111"/>
      <c r="D246" s="112"/>
    </row>
    <row r="247" s="96" customFormat="1" ht="18.75" spans="1:4">
      <c r="A247" s="141"/>
      <c r="B247" s="111"/>
      <c r="C247" s="111"/>
      <c r="D247" s="112"/>
    </row>
    <row r="248" s="96" customFormat="1" ht="18.75" spans="1:4">
      <c r="A248" s="141"/>
      <c r="B248" s="111"/>
      <c r="C248" s="111"/>
      <c r="D248" s="112"/>
    </row>
    <row r="249" s="96" customFormat="1" ht="18.75" spans="1:4">
      <c r="A249" s="141"/>
      <c r="B249" s="111"/>
      <c r="C249" s="111"/>
      <c r="D249" s="112"/>
    </row>
    <row r="250" s="96" customFormat="1" ht="18.75" spans="1:4">
      <c r="A250" s="141"/>
      <c r="B250" s="111"/>
      <c r="C250" s="111"/>
      <c r="D250" s="112"/>
    </row>
    <row r="251" s="96" customFormat="1" ht="18.75" spans="1:4">
      <c r="A251" s="141"/>
      <c r="B251" s="111"/>
      <c r="C251" s="111"/>
      <c r="D251" s="112"/>
    </row>
    <row r="252" s="96" customFormat="1" ht="18.75" spans="1:4">
      <c r="A252" s="141"/>
      <c r="B252" s="111"/>
      <c r="C252" s="111"/>
      <c r="D252" s="112"/>
    </row>
    <row r="253" s="96" customFormat="1" ht="18.75" spans="1:4">
      <c r="A253" s="141"/>
      <c r="B253" s="111"/>
      <c r="C253" s="111"/>
      <c r="D253" s="112"/>
    </row>
    <row r="254" s="96" customFormat="1" ht="18.75" spans="1:4">
      <c r="A254" s="141"/>
      <c r="B254" s="111"/>
      <c r="C254" s="111"/>
      <c r="D254" s="112"/>
    </row>
    <row r="255" s="96" customFormat="1" ht="18.75" spans="1:4">
      <c r="A255" s="141"/>
      <c r="B255" s="111"/>
      <c r="C255" s="111"/>
      <c r="D255" s="112"/>
    </row>
    <row r="256" s="96" customFormat="1" ht="18.75" spans="1:4">
      <c r="A256" s="141"/>
      <c r="B256" s="111"/>
      <c r="C256" s="111"/>
      <c r="D256" s="112"/>
    </row>
    <row r="257" s="96" customFormat="1" ht="18.75" spans="1:4">
      <c r="A257" s="141"/>
      <c r="B257" s="111"/>
      <c r="C257" s="111"/>
      <c r="D257" s="112"/>
    </row>
    <row r="258" s="96" customFormat="1" ht="18.75" spans="1:4">
      <c r="A258" s="141"/>
      <c r="B258" s="111"/>
      <c r="C258" s="111"/>
      <c r="D258" s="112"/>
    </row>
    <row r="259" s="96" customFormat="1" ht="18.75" spans="1:4">
      <c r="A259" s="141"/>
      <c r="B259" s="111"/>
      <c r="C259" s="111"/>
      <c r="D259" s="112"/>
    </row>
    <row r="260" s="96" customFormat="1" ht="18.75" spans="1:4">
      <c r="A260" s="141"/>
      <c r="B260" s="111"/>
      <c r="C260" s="111"/>
      <c r="D260" s="112"/>
    </row>
    <row r="261" s="96" customFormat="1" ht="18.75" spans="1:4">
      <c r="A261" s="141"/>
      <c r="B261" s="111"/>
      <c r="C261" s="111"/>
      <c r="D261" s="112"/>
    </row>
    <row r="262" s="96" customFormat="1" ht="18.75" spans="1:4">
      <c r="A262" s="141"/>
      <c r="B262" s="111"/>
      <c r="C262" s="111"/>
      <c r="D262" s="112"/>
    </row>
    <row r="263" s="96" customFormat="1" ht="18.75" spans="1:4">
      <c r="A263" s="141"/>
      <c r="B263" s="111"/>
      <c r="C263" s="111"/>
      <c r="D263" s="112"/>
    </row>
    <row r="264" s="96" customFormat="1" ht="18.75" spans="1:4">
      <c r="A264" s="141"/>
      <c r="B264" s="111"/>
      <c r="C264" s="111"/>
      <c r="D264" s="112"/>
    </row>
    <row r="265" s="96" customFormat="1" ht="18.75" spans="1:4">
      <c r="A265" s="141"/>
      <c r="B265" s="111"/>
      <c r="C265" s="111"/>
      <c r="D265" s="112"/>
    </row>
    <row r="266" s="96" customFormat="1" ht="18.75" spans="1:4">
      <c r="A266" s="141"/>
      <c r="B266" s="111"/>
      <c r="C266" s="111"/>
      <c r="D266" s="112"/>
    </row>
    <row r="267" s="96" customFormat="1" ht="18.75" spans="1:4">
      <c r="A267" s="141"/>
      <c r="B267" s="111"/>
      <c r="C267" s="111"/>
      <c r="D267" s="112"/>
    </row>
    <row r="268" s="96" customFormat="1" ht="18.75" spans="1:4">
      <c r="A268" s="141"/>
      <c r="B268" s="111"/>
      <c r="C268" s="111"/>
      <c r="D268" s="112"/>
    </row>
    <row r="269" s="96" customFormat="1" ht="18.75" spans="1:4">
      <c r="A269" s="141"/>
      <c r="B269" s="111"/>
      <c r="C269" s="111"/>
      <c r="D269" s="112"/>
    </row>
    <row r="270" s="96" customFormat="1" ht="18.75" spans="1:4">
      <c r="A270" s="141"/>
      <c r="B270" s="111"/>
      <c r="C270" s="111"/>
      <c r="D270" s="112"/>
    </row>
    <row r="271" s="96" customFormat="1" ht="18.75" spans="1:4">
      <c r="A271" s="141"/>
      <c r="B271" s="111"/>
      <c r="C271" s="111"/>
      <c r="D271" s="112"/>
    </row>
    <row r="272" s="96" customFormat="1" ht="18.75" spans="1:4">
      <c r="A272" s="141"/>
      <c r="B272" s="111"/>
      <c r="C272" s="111"/>
      <c r="D272" s="112"/>
    </row>
    <row r="273" s="96" customFormat="1" ht="18.75" spans="1:4">
      <c r="A273" s="141"/>
      <c r="B273" s="111"/>
      <c r="C273" s="111"/>
      <c r="D273" s="112"/>
    </row>
    <row r="274" s="96" customFormat="1" ht="18.75" spans="1:4">
      <c r="A274" s="141"/>
      <c r="B274" s="111"/>
      <c r="C274" s="111"/>
      <c r="D274" s="112"/>
    </row>
    <row r="275" s="96" customFormat="1" ht="18.75" spans="1:4">
      <c r="A275" s="141"/>
      <c r="B275" s="111"/>
      <c r="C275" s="111"/>
      <c r="D275" s="112"/>
    </row>
    <row r="276" s="96" customFormat="1" ht="18.75" spans="1:4">
      <c r="A276" s="141"/>
      <c r="B276" s="111"/>
      <c r="C276" s="111"/>
      <c r="D276" s="112"/>
    </row>
    <row r="277" s="96" customFormat="1" ht="18.75" spans="1:4">
      <c r="A277" s="141"/>
      <c r="B277" s="111"/>
      <c r="C277" s="111"/>
      <c r="D277" s="112"/>
    </row>
    <row r="278" s="96" customFormat="1" ht="18.75" spans="1:4">
      <c r="A278" s="141"/>
      <c r="B278" s="111"/>
      <c r="C278" s="111"/>
      <c r="D278" s="112"/>
    </row>
    <row r="279" s="96" customFormat="1" ht="18.75" spans="1:4">
      <c r="A279" s="141"/>
      <c r="B279" s="111"/>
      <c r="C279" s="111"/>
      <c r="D279" s="112"/>
    </row>
    <row r="280" s="96" customFormat="1" ht="18.75" spans="1:4">
      <c r="A280" s="141"/>
      <c r="B280" s="111"/>
      <c r="C280" s="111"/>
      <c r="D280" s="112"/>
    </row>
    <row r="281" s="96" customFormat="1" ht="18.75" spans="1:4">
      <c r="A281" s="141"/>
      <c r="B281" s="111"/>
      <c r="C281" s="111"/>
      <c r="D281" s="112"/>
    </row>
    <row r="282" s="96" customFormat="1" ht="18.75" spans="1:4">
      <c r="A282" s="141"/>
      <c r="B282" s="111"/>
      <c r="C282" s="111"/>
      <c r="D282" s="112"/>
    </row>
    <row r="283" s="96" customFormat="1" ht="18.75" spans="1:4">
      <c r="A283" s="141"/>
      <c r="B283" s="111"/>
      <c r="C283" s="111"/>
      <c r="D283" s="112"/>
    </row>
    <row r="284" s="96" customFormat="1" ht="18.75" spans="1:4">
      <c r="A284" s="141"/>
      <c r="B284" s="111"/>
      <c r="C284" s="111"/>
      <c r="D284" s="112"/>
    </row>
    <row r="285" s="96" customFormat="1" ht="18.75" spans="1:4">
      <c r="A285" s="141"/>
      <c r="B285" s="111"/>
      <c r="C285" s="111"/>
      <c r="D285" s="112"/>
    </row>
    <row r="286" s="96" customFormat="1" ht="18.75" spans="1:4">
      <c r="A286" s="141"/>
      <c r="B286" s="111"/>
      <c r="C286" s="111"/>
      <c r="D286" s="112"/>
    </row>
    <row r="287" s="96" customFormat="1" ht="18.75" spans="1:4">
      <c r="A287" s="141"/>
      <c r="B287" s="111"/>
      <c r="C287" s="111"/>
      <c r="D287" s="112"/>
    </row>
    <row r="288" s="96" customFormat="1" ht="18.75" spans="1:4">
      <c r="A288" s="141"/>
      <c r="B288" s="111"/>
      <c r="C288" s="111"/>
      <c r="D288" s="112"/>
    </row>
    <row r="289" s="96" customFormat="1" ht="18.75" spans="1:4">
      <c r="A289" s="141"/>
      <c r="B289" s="111"/>
      <c r="C289" s="111"/>
      <c r="D289" s="112"/>
    </row>
    <row r="290" s="96" customFormat="1" ht="18.75" spans="1:4">
      <c r="A290" s="141"/>
      <c r="B290" s="111"/>
      <c r="C290" s="111"/>
      <c r="D290" s="112"/>
    </row>
    <row r="291" s="96" customFormat="1" ht="18.75" spans="1:4">
      <c r="A291" s="141"/>
      <c r="B291" s="111"/>
      <c r="C291" s="111"/>
      <c r="D291" s="112"/>
    </row>
    <row r="292" s="96" customFormat="1" ht="18.75" spans="1:4">
      <c r="A292" s="141"/>
      <c r="B292" s="111"/>
      <c r="C292" s="111"/>
      <c r="D292" s="112"/>
    </row>
    <row r="293" s="96" customFormat="1" ht="18.75" spans="1:4">
      <c r="A293" s="141"/>
      <c r="B293" s="111"/>
      <c r="C293" s="111"/>
      <c r="D293" s="112"/>
    </row>
    <row r="294" s="96" customFormat="1" ht="18.75" spans="1:4">
      <c r="A294" s="141"/>
      <c r="B294" s="111"/>
      <c r="C294" s="111"/>
      <c r="D294" s="112"/>
    </row>
    <row r="295" s="96" customFormat="1" ht="18.75" spans="1:4">
      <c r="A295" s="141"/>
      <c r="B295" s="111"/>
      <c r="C295" s="111"/>
      <c r="D295" s="112"/>
    </row>
    <row r="296" s="96" customFormat="1" ht="18.75" spans="1:4">
      <c r="A296" s="141"/>
      <c r="B296" s="111"/>
      <c r="C296" s="111"/>
      <c r="D296" s="112"/>
    </row>
    <row r="297" s="96" customFormat="1" ht="18.75" spans="1:4">
      <c r="A297" s="141"/>
      <c r="B297" s="111"/>
      <c r="C297" s="111"/>
      <c r="D297" s="112"/>
    </row>
    <row r="298" s="96" customFormat="1" ht="18.75" spans="1:4">
      <c r="A298" s="141"/>
      <c r="B298" s="111"/>
      <c r="C298" s="111"/>
      <c r="D298" s="112"/>
    </row>
    <row r="299" s="96" customFormat="1" ht="18.75" spans="1:4">
      <c r="A299" s="141"/>
      <c r="B299" s="111"/>
      <c r="C299" s="111"/>
      <c r="D299" s="112"/>
    </row>
    <row r="300" s="96" customFormat="1" ht="18.75" spans="1:4">
      <c r="A300" s="141"/>
      <c r="B300" s="111"/>
      <c r="C300" s="111"/>
      <c r="D300" s="112"/>
    </row>
    <row r="301" s="96" customFormat="1" ht="18.75" spans="1:4">
      <c r="A301" s="141"/>
      <c r="B301" s="111"/>
      <c r="C301" s="111"/>
      <c r="D301" s="112"/>
    </row>
    <row r="302" s="96" customFormat="1" ht="18.75" spans="1:4">
      <c r="A302" s="141"/>
      <c r="B302" s="111"/>
      <c r="C302" s="111"/>
      <c r="D302" s="112"/>
    </row>
    <row r="303" s="96" customFormat="1" ht="18.75" spans="1:4">
      <c r="A303" s="141"/>
      <c r="B303" s="111"/>
      <c r="C303" s="111"/>
      <c r="D303" s="112"/>
    </row>
    <row r="304" s="96" customFormat="1" ht="18.75" spans="1:4">
      <c r="A304" s="141"/>
      <c r="B304" s="111"/>
      <c r="C304" s="111"/>
      <c r="D304" s="112"/>
    </row>
    <row r="305" s="96" customFormat="1" ht="18.75" spans="1:4">
      <c r="A305" s="141"/>
      <c r="B305" s="111"/>
      <c r="C305" s="111"/>
      <c r="D305" s="112"/>
    </row>
    <row r="306" s="96" customFormat="1" ht="18.75" spans="1:4">
      <c r="A306" s="141"/>
      <c r="B306" s="111"/>
      <c r="C306" s="111"/>
      <c r="D306" s="112"/>
    </row>
    <row r="307" s="96" customFormat="1" ht="18.75" spans="1:4">
      <c r="A307" s="141"/>
      <c r="B307" s="111"/>
      <c r="C307" s="111"/>
      <c r="D307" s="112"/>
    </row>
    <row r="308" s="96" customFormat="1" ht="18.75" spans="1:4">
      <c r="A308" s="141"/>
      <c r="B308" s="111"/>
      <c r="C308" s="111"/>
      <c r="D308" s="112"/>
    </row>
    <row r="309" s="96" customFormat="1" ht="18.75" spans="1:4">
      <c r="A309" s="141"/>
      <c r="B309" s="111"/>
      <c r="C309" s="111"/>
      <c r="D309" s="112"/>
    </row>
    <row r="310" s="96" customFormat="1" ht="18.75" spans="1:4">
      <c r="A310" s="141"/>
      <c r="B310" s="111"/>
      <c r="C310" s="111"/>
      <c r="D310" s="112"/>
    </row>
    <row r="311" s="96" customFormat="1" ht="18.75" spans="1:4">
      <c r="A311" s="141"/>
      <c r="B311" s="111"/>
      <c r="C311" s="111"/>
      <c r="D311" s="112"/>
    </row>
    <row r="312" s="96" customFormat="1" ht="18.75" spans="1:4">
      <c r="A312" s="141"/>
      <c r="B312" s="111"/>
      <c r="C312" s="111"/>
      <c r="D312" s="112"/>
    </row>
    <row r="313" s="96" customFormat="1" ht="18.75" spans="1:4">
      <c r="A313" s="141"/>
      <c r="B313" s="111"/>
      <c r="C313" s="111"/>
      <c r="D313" s="112"/>
    </row>
    <row r="314" s="96" customFormat="1" ht="18.75" spans="1:4">
      <c r="A314" s="141"/>
      <c r="B314" s="111"/>
      <c r="C314" s="111"/>
      <c r="D314" s="112"/>
    </row>
    <row r="315" s="96" customFormat="1" ht="18.75" spans="1:4">
      <c r="A315" s="141"/>
      <c r="B315" s="111"/>
      <c r="C315" s="111"/>
      <c r="D315" s="112"/>
    </row>
    <row r="316" s="96" customFormat="1" ht="18.75" spans="1:4">
      <c r="A316" s="141"/>
      <c r="B316" s="111"/>
      <c r="C316" s="111"/>
      <c r="D316" s="112"/>
    </row>
    <row r="317" s="96" customFormat="1" ht="18.75" spans="1:4">
      <c r="A317" s="141"/>
      <c r="B317" s="111"/>
      <c r="C317" s="111"/>
      <c r="D317" s="112"/>
    </row>
    <row r="318" s="96" customFormat="1" ht="18.75" spans="1:4">
      <c r="A318" s="141"/>
      <c r="B318" s="111"/>
      <c r="C318" s="111"/>
      <c r="D318" s="112"/>
    </row>
    <row r="319" s="96" customFormat="1" ht="18.75" spans="1:4">
      <c r="A319" s="141"/>
      <c r="B319" s="111"/>
      <c r="C319" s="111"/>
      <c r="D319" s="112"/>
    </row>
    <row r="320" s="96" customFormat="1" ht="18.75" spans="1:4">
      <c r="A320" s="141"/>
      <c r="B320" s="111"/>
      <c r="C320" s="111"/>
      <c r="D320" s="112"/>
    </row>
    <row r="321" s="96" customFormat="1" ht="18.75" spans="1:4">
      <c r="A321" s="141"/>
      <c r="B321" s="111"/>
      <c r="C321" s="111"/>
      <c r="D321" s="112"/>
    </row>
    <row r="322" s="96" customFormat="1" ht="18.75" spans="1:4">
      <c r="A322" s="141"/>
      <c r="B322" s="111"/>
      <c r="C322" s="111"/>
      <c r="D322" s="112"/>
    </row>
    <row r="323" s="96" customFormat="1" ht="18.75" spans="1:4">
      <c r="A323" s="141"/>
      <c r="B323" s="111"/>
      <c r="C323" s="111"/>
      <c r="D323" s="112"/>
    </row>
    <row r="324" s="96" customFormat="1" ht="18.75" spans="1:4">
      <c r="A324" s="141"/>
      <c r="B324" s="111"/>
      <c r="C324" s="111"/>
      <c r="D324" s="112"/>
    </row>
    <row r="325" s="96" customFormat="1" ht="18.75" spans="1:4">
      <c r="A325" s="141"/>
      <c r="B325" s="111"/>
      <c r="C325" s="111"/>
      <c r="D325" s="112"/>
    </row>
    <row r="326" s="96" customFormat="1" ht="18.75" spans="1:4">
      <c r="A326" s="141"/>
      <c r="B326" s="111"/>
      <c r="C326" s="111"/>
      <c r="D326" s="112"/>
    </row>
    <row r="327" s="96" customFormat="1" ht="18.75" spans="1:4">
      <c r="A327" s="141"/>
      <c r="B327" s="111"/>
      <c r="C327" s="111"/>
      <c r="D327" s="112"/>
    </row>
    <row r="328" s="96" customFormat="1" ht="18.75" spans="1:4">
      <c r="A328" s="141"/>
      <c r="B328" s="111"/>
      <c r="C328" s="111"/>
      <c r="D328" s="112"/>
    </row>
    <row r="329" s="96" customFormat="1" ht="18.75" spans="1:4">
      <c r="A329" s="141"/>
      <c r="B329" s="111"/>
      <c r="C329" s="111"/>
      <c r="D329" s="112"/>
    </row>
    <row r="330" s="96" customFormat="1" ht="18.75" spans="1:4">
      <c r="A330" s="141"/>
      <c r="B330" s="111"/>
      <c r="C330" s="111"/>
      <c r="D330" s="112"/>
    </row>
    <row r="331" s="96" customFormat="1" ht="18.75" spans="1:4">
      <c r="A331" s="141"/>
      <c r="B331" s="111"/>
      <c r="C331" s="111"/>
      <c r="D331" s="112"/>
    </row>
    <row r="332" s="96" customFormat="1" ht="18.75" spans="1:4">
      <c r="A332" s="141"/>
      <c r="B332" s="111"/>
      <c r="C332" s="111"/>
      <c r="D332" s="112"/>
    </row>
    <row r="333" s="96" customFormat="1" ht="18.75" spans="1:4">
      <c r="A333" s="141"/>
      <c r="B333" s="111"/>
      <c r="C333" s="111"/>
      <c r="D333" s="112"/>
    </row>
    <row r="334" s="96" customFormat="1" ht="18.75" spans="1:4">
      <c r="A334" s="141"/>
      <c r="B334" s="111"/>
      <c r="C334" s="111"/>
      <c r="D334" s="112"/>
    </row>
    <row r="335" s="96" customFormat="1" ht="18.75" spans="1:4">
      <c r="A335" s="141"/>
      <c r="B335" s="111"/>
      <c r="C335" s="111"/>
      <c r="D335" s="112"/>
    </row>
    <row r="336" s="96" customFormat="1" ht="18.75" spans="1:4">
      <c r="A336" s="141"/>
      <c r="B336" s="111"/>
      <c r="C336" s="111"/>
      <c r="D336" s="112"/>
    </row>
    <row r="337" s="96" customFormat="1" ht="18.75" spans="1:4">
      <c r="A337" s="141"/>
      <c r="B337" s="111"/>
      <c r="C337" s="111"/>
      <c r="D337" s="112"/>
    </row>
    <row r="338" s="96" customFormat="1" ht="18.75" spans="1:4">
      <c r="A338" s="141"/>
      <c r="B338" s="111"/>
      <c r="C338" s="111"/>
      <c r="D338" s="112"/>
    </row>
    <row r="339" s="96" customFormat="1" ht="18.75" spans="1:4">
      <c r="A339" s="141"/>
      <c r="B339" s="111"/>
      <c r="C339" s="111"/>
      <c r="D339" s="112"/>
    </row>
    <row r="340" s="96" customFormat="1" ht="18.75" spans="1:4">
      <c r="A340" s="141"/>
      <c r="B340" s="111"/>
      <c r="C340" s="111"/>
      <c r="D340" s="112"/>
    </row>
    <row r="341" s="96" customFormat="1" ht="18.75" spans="1:4">
      <c r="A341" s="141"/>
      <c r="B341" s="111"/>
      <c r="C341" s="111"/>
      <c r="D341" s="112"/>
    </row>
    <row r="342" s="96" customFormat="1" ht="18.75" spans="1:4">
      <c r="A342" s="141"/>
      <c r="B342" s="111"/>
      <c r="C342" s="111"/>
      <c r="D342" s="112"/>
    </row>
    <row r="343" s="96" customFormat="1" ht="18.75" spans="1:4">
      <c r="A343" s="141"/>
      <c r="B343" s="111"/>
      <c r="C343" s="111"/>
      <c r="D343" s="112"/>
    </row>
    <row r="344" s="96" customFormat="1" ht="18.75" spans="1:4">
      <c r="A344" s="141"/>
      <c r="B344" s="111"/>
      <c r="C344" s="111"/>
      <c r="D344" s="112"/>
    </row>
    <row r="345" s="96" customFormat="1" ht="18.75" spans="1:4">
      <c r="A345" s="141"/>
      <c r="B345" s="111"/>
      <c r="C345" s="111"/>
      <c r="D345" s="112"/>
    </row>
    <row r="346" s="96" customFormat="1" ht="18.75" spans="1:4">
      <c r="A346" s="141"/>
      <c r="B346" s="111"/>
      <c r="C346" s="111"/>
      <c r="D346" s="112"/>
    </row>
    <row r="347" s="96" customFormat="1" ht="18.75" spans="1:4">
      <c r="A347" s="141"/>
      <c r="B347" s="111"/>
      <c r="C347" s="111"/>
      <c r="D347" s="112"/>
    </row>
    <row r="348" s="96" customFormat="1" ht="18.75" spans="1:4">
      <c r="A348" s="141"/>
      <c r="B348" s="111"/>
      <c r="C348" s="111"/>
      <c r="D348" s="112"/>
    </row>
    <row r="349" s="96" customFormat="1" ht="18.75" spans="1:4">
      <c r="A349" s="141"/>
      <c r="B349" s="117"/>
      <c r="C349" s="117"/>
      <c r="D349" s="112"/>
    </row>
    <row r="350" s="96" customFormat="1" ht="18.75" spans="1:4">
      <c r="A350" s="141"/>
      <c r="B350" s="117"/>
      <c r="C350" s="117"/>
      <c r="D350" s="112"/>
    </row>
    <row r="351" s="96" customFormat="1" ht="18.75" spans="1:4">
      <c r="A351" s="141"/>
      <c r="B351" s="111"/>
      <c r="C351" s="111"/>
      <c r="D351" s="112"/>
    </row>
    <row r="352" s="96" customFormat="1" ht="18.75" spans="1:4">
      <c r="A352" s="141"/>
      <c r="B352" s="111"/>
      <c r="C352" s="111"/>
      <c r="D352" s="112"/>
    </row>
    <row r="353" s="96" customFormat="1" ht="18.75" spans="1:4">
      <c r="A353" s="141"/>
      <c r="B353" s="111"/>
      <c r="C353" s="111"/>
      <c r="D353" s="112"/>
    </row>
    <row r="354" s="96" customFormat="1" ht="18.75" spans="1:4">
      <c r="A354" s="141"/>
      <c r="B354" s="111"/>
      <c r="C354" s="111"/>
      <c r="D354" s="112"/>
    </row>
    <row r="355" s="96" customFormat="1" ht="18.75" spans="1:4">
      <c r="A355" s="141"/>
      <c r="B355" s="111"/>
      <c r="C355" s="111"/>
      <c r="D355" s="112"/>
    </row>
    <row r="356" s="96" customFormat="1" ht="18.75" spans="1:4">
      <c r="A356" s="141"/>
      <c r="B356" s="111"/>
      <c r="C356" s="111"/>
      <c r="D356" s="112"/>
    </row>
    <row r="357" s="96" customFormat="1" ht="18.75" spans="1:4">
      <c r="A357" s="141"/>
      <c r="B357" s="111"/>
      <c r="C357" s="111"/>
      <c r="D357" s="112"/>
    </row>
    <row r="358" s="96" customFormat="1" ht="18.75" spans="1:4">
      <c r="A358" s="141"/>
      <c r="B358" s="111"/>
      <c r="C358" s="111"/>
      <c r="D358" s="112"/>
    </row>
    <row r="359" s="96" customFormat="1" ht="18.75" spans="1:4">
      <c r="A359" s="141"/>
      <c r="B359" s="111"/>
      <c r="C359" s="111"/>
      <c r="D359" s="112"/>
    </row>
    <row r="360" s="96" customFormat="1" ht="18.75" spans="1:4">
      <c r="A360" s="141"/>
      <c r="B360" s="111"/>
      <c r="C360" s="111"/>
      <c r="D360" s="112"/>
    </row>
    <row r="361" s="96" customFormat="1" ht="18.75" spans="1:4">
      <c r="A361" s="141"/>
      <c r="B361" s="111"/>
      <c r="C361" s="111"/>
      <c r="D361" s="112"/>
    </row>
    <row r="362" s="96" customFormat="1" ht="18.75" spans="1:4">
      <c r="A362" s="141"/>
      <c r="B362" s="111"/>
      <c r="C362" s="111"/>
      <c r="D362" s="112"/>
    </row>
    <row r="363" s="96" customFormat="1" ht="18.75" spans="1:4">
      <c r="A363" s="141"/>
      <c r="B363" s="111"/>
      <c r="C363" s="111"/>
      <c r="D363" s="112"/>
    </row>
    <row r="364" s="96" customFormat="1" ht="18.75" spans="1:4">
      <c r="A364" s="141"/>
      <c r="B364" s="111"/>
      <c r="C364" s="111"/>
      <c r="D364" s="112"/>
    </row>
    <row r="365" s="96" customFormat="1" ht="18.75" spans="1:4">
      <c r="A365" s="141"/>
      <c r="B365" s="111"/>
      <c r="C365" s="111"/>
      <c r="D365" s="112"/>
    </row>
    <row r="366" s="96" customFormat="1" ht="18.75" spans="1:4">
      <c r="A366" s="141"/>
      <c r="B366" s="111"/>
      <c r="C366" s="111"/>
      <c r="D366" s="112"/>
    </row>
    <row r="367" s="96" customFormat="1" ht="18.75" spans="1:4">
      <c r="A367" s="141"/>
      <c r="B367" s="111"/>
      <c r="C367" s="111"/>
      <c r="D367" s="112"/>
    </row>
    <row r="368" s="96" customFormat="1" ht="18.75" spans="1:4">
      <c r="A368" s="141"/>
      <c r="B368" s="111"/>
      <c r="C368" s="111"/>
      <c r="D368" s="112"/>
    </row>
    <row r="369" s="96" customFormat="1" ht="18.75" spans="1:4">
      <c r="A369" s="141"/>
      <c r="B369" s="111"/>
      <c r="C369" s="111"/>
      <c r="D369" s="112"/>
    </row>
    <row r="370" s="96" customFormat="1" ht="18.75" spans="1:4">
      <c r="A370" s="141"/>
      <c r="B370" s="111"/>
      <c r="C370" s="111"/>
      <c r="D370" s="112"/>
    </row>
    <row r="371" s="96" customFormat="1" ht="18.75" spans="1:4">
      <c r="A371" s="141"/>
      <c r="B371" s="111"/>
      <c r="C371" s="111"/>
      <c r="D371" s="112"/>
    </row>
    <row r="372" s="96" customFormat="1" ht="18.75" spans="1:4">
      <c r="A372" s="141"/>
      <c r="B372" s="111"/>
      <c r="C372" s="111"/>
      <c r="D372" s="112"/>
    </row>
    <row r="373" s="96" customFormat="1" ht="18.75" spans="1:4">
      <c r="A373" s="141"/>
      <c r="B373" s="111"/>
      <c r="C373" s="111"/>
      <c r="D373" s="112"/>
    </row>
    <row r="374" s="96" customFormat="1" ht="18.75" spans="1:4">
      <c r="A374" s="141"/>
      <c r="B374" s="111"/>
      <c r="C374" s="111"/>
      <c r="D374" s="112"/>
    </row>
    <row r="375" s="96" customFormat="1" ht="18.75" spans="1:4">
      <c r="A375" s="141"/>
      <c r="B375" s="111"/>
      <c r="C375" s="111"/>
      <c r="D375" s="112"/>
    </row>
    <row r="376" s="96" customFormat="1" ht="18.75" spans="1:4">
      <c r="A376" s="141"/>
      <c r="B376" s="111"/>
      <c r="C376" s="111"/>
      <c r="D376" s="112"/>
    </row>
    <row r="377" s="96" customFormat="1" ht="18.75" spans="1:4">
      <c r="A377" s="141"/>
      <c r="B377" s="111"/>
      <c r="C377" s="111"/>
      <c r="D377" s="112"/>
    </row>
    <row r="378" s="96" customFormat="1" ht="18.75" spans="1:4">
      <c r="A378" s="141"/>
      <c r="B378" s="111"/>
      <c r="C378" s="111"/>
      <c r="D378" s="112"/>
    </row>
    <row r="379" s="96" customFormat="1" ht="18.75" spans="1:4">
      <c r="A379" s="141"/>
      <c r="B379" s="111"/>
      <c r="C379" s="111"/>
      <c r="D379" s="112"/>
    </row>
    <row r="380" s="96" customFormat="1" ht="18.75" spans="1:4">
      <c r="A380" s="141"/>
      <c r="B380" s="111"/>
      <c r="C380" s="111"/>
      <c r="D380" s="112"/>
    </row>
    <row r="381" s="96" customFormat="1" ht="18.75" spans="1:4">
      <c r="A381" s="141"/>
      <c r="B381" s="111"/>
      <c r="C381" s="111"/>
      <c r="D381" s="112"/>
    </row>
    <row r="382" s="96" customFormat="1" ht="18.75" spans="1:4">
      <c r="A382" s="141"/>
      <c r="B382" s="111"/>
      <c r="C382" s="111"/>
      <c r="D382" s="112"/>
    </row>
    <row r="383" s="96" customFormat="1" ht="18.75" spans="1:4">
      <c r="A383" s="141"/>
      <c r="B383" s="111"/>
      <c r="C383" s="111"/>
      <c r="D383" s="112"/>
    </row>
    <row r="384" s="96" customFormat="1" ht="18.75" spans="1:4">
      <c r="A384" s="141"/>
      <c r="B384" s="111"/>
      <c r="C384" s="111"/>
      <c r="D384" s="112"/>
    </row>
    <row r="385" s="96" customFormat="1" ht="18.75" spans="1:4">
      <c r="A385" s="141"/>
      <c r="B385" s="111"/>
      <c r="C385" s="111"/>
      <c r="D385" s="112"/>
    </row>
    <row r="386" s="96" customFormat="1" ht="18.75" spans="1:4">
      <c r="A386" s="141"/>
      <c r="B386" s="111"/>
      <c r="C386" s="111"/>
      <c r="D386" s="112"/>
    </row>
    <row r="387" s="96" customFormat="1" ht="18.75" spans="1:4">
      <c r="A387" s="141"/>
      <c r="B387" s="111"/>
      <c r="C387" s="111"/>
      <c r="D387" s="112"/>
    </row>
    <row r="388" s="96" customFormat="1" ht="18.75" spans="1:4">
      <c r="A388" s="141"/>
      <c r="B388" s="111"/>
      <c r="C388" s="111"/>
      <c r="D388" s="112"/>
    </row>
    <row r="389" s="96" customFormat="1" ht="18.75" spans="1:4">
      <c r="A389" s="141"/>
      <c r="B389" s="111"/>
      <c r="C389" s="111"/>
      <c r="D389" s="112"/>
    </row>
    <row r="390" s="96" customFormat="1" ht="18.75" spans="1:4">
      <c r="A390" s="141"/>
      <c r="B390" s="111"/>
      <c r="C390" s="111"/>
      <c r="D390" s="112"/>
    </row>
    <row r="391" s="96" customFormat="1" ht="18.75" spans="1:4">
      <c r="A391" s="141"/>
      <c r="B391" s="111"/>
      <c r="C391" s="111"/>
      <c r="D391" s="112"/>
    </row>
    <row r="392" s="96" customFormat="1" ht="18.75" spans="1:4">
      <c r="A392" s="141"/>
      <c r="B392" s="111"/>
      <c r="C392" s="111"/>
      <c r="D392" s="112"/>
    </row>
    <row r="393" s="96" customFormat="1" ht="18.75" spans="1:4">
      <c r="A393" s="141"/>
      <c r="B393" s="111"/>
      <c r="C393" s="111"/>
      <c r="D393" s="112"/>
    </row>
    <row r="394" s="96" customFormat="1" ht="18.75" spans="1:4">
      <c r="A394" s="141"/>
      <c r="B394" s="111"/>
      <c r="C394" s="111"/>
      <c r="D394" s="112"/>
    </row>
    <row r="395" s="96" customFormat="1" ht="18.75" spans="1:4">
      <c r="A395" s="141"/>
      <c r="B395" s="111"/>
      <c r="C395" s="111"/>
      <c r="D395" s="112"/>
    </row>
    <row r="396" s="96" customFormat="1" ht="18.75" spans="1:4">
      <c r="A396" s="141"/>
      <c r="B396" s="111"/>
      <c r="C396" s="111"/>
      <c r="D396" s="112"/>
    </row>
    <row r="397" s="96" customFormat="1" ht="18.75" spans="1:4">
      <c r="A397" s="141"/>
      <c r="B397" s="111"/>
      <c r="C397" s="111"/>
      <c r="D397" s="112"/>
    </row>
    <row r="398" s="96" customFormat="1" ht="18.75" spans="1:4">
      <c r="A398" s="141"/>
      <c r="B398" s="111"/>
      <c r="C398" s="111"/>
      <c r="D398" s="112"/>
    </row>
    <row r="399" s="96" customFormat="1" ht="18.75" spans="1:4">
      <c r="A399" s="141"/>
      <c r="B399" s="111"/>
      <c r="C399" s="111"/>
      <c r="D399" s="112"/>
    </row>
    <row r="400" s="96" customFormat="1" ht="18.75" spans="1:4">
      <c r="A400" s="141"/>
      <c r="B400" s="111"/>
      <c r="C400" s="111"/>
      <c r="D400" s="112"/>
    </row>
    <row r="401" s="96" customFormat="1" ht="18.75" spans="1:4">
      <c r="A401" s="141"/>
      <c r="B401" s="111"/>
      <c r="C401" s="111"/>
      <c r="D401" s="112"/>
    </row>
    <row r="402" s="96" customFormat="1" ht="18.75" spans="1:4">
      <c r="A402" s="141"/>
      <c r="B402" s="111"/>
      <c r="C402" s="111"/>
      <c r="D402" s="112"/>
    </row>
    <row r="403" s="96" customFormat="1" ht="18.75" spans="1:4">
      <c r="A403" s="141"/>
      <c r="B403" s="111"/>
      <c r="C403" s="111"/>
      <c r="D403" s="112"/>
    </row>
    <row r="404" s="96" customFormat="1" ht="18.75" spans="1:4">
      <c r="A404" s="141"/>
      <c r="B404" s="111"/>
      <c r="C404" s="111"/>
      <c r="D404" s="112"/>
    </row>
    <row r="405" s="96" customFormat="1" ht="18.75" spans="1:4">
      <c r="A405" s="141"/>
      <c r="B405" s="111"/>
      <c r="C405" s="111"/>
      <c r="D405" s="112"/>
    </row>
    <row r="406" s="96" customFormat="1" ht="18.75" spans="1:4">
      <c r="A406" s="141"/>
      <c r="B406" s="111"/>
      <c r="C406" s="111"/>
      <c r="D406" s="112"/>
    </row>
    <row r="407" s="96" customFormat="1" ht="18.75" spans="1:4">
      <c r="A407" s="141"/>
      <c r="B407" s="111"/>
      <c r="C407" s="111"/>
      <c r="D407" s="112"/>
    </row>
    <row r="408" s="96" customFormat="1" ht="18.75" spans="1:4">
      <c r="A408" s="141"/>
      <c r="B408" s="111"/>
      <c r="C408" s="111"/>
      <c r="D408" s="112"/>
    </row>
    <row r="409" s="96" customFormat="1" ht="18.75" spans="1:4">
      <c r="A409" s="141"/>
      <c r="B409" s="111"/>
      <c r="C409" s="111"/>
      <c r="D409" s="112"/>
    </row>
    <row r="410" s="96" customFormat="1" ht="18.75" spans="1:4">
      <c r="A410" s="141"/>
      <c r="B410" s="111"/>
      <c r="C410" s="111"/>
      <c r="D410" s="112"/>
    </row>
    <row r="411" s="96" customFormat="1" ht="18.75" spans="1:4">
      <c r="A411" s="141"/>
      <c r="B411" s="111"/>
      <c r="C411" s="111"/>
      <c r="D411" s="112"/>
    </row>
    <row r="412" s="96" customFormat="1" ht="18.75" spans="1:4">
      <c r="A412" s="141"/>
      <c r="B412" s="111"/>
      <c r="C412" s="111"/>
      <c r="D412" s="112"/>
    </row>
    <row r="413" s="96" customFormat="1" ht="18.75" spans="1:4">
      <c r="A413" s="141"/>
      <c r="B413" s="111"/>
      <c r="C413" s="111"/>
      <c r="D413" s="112"/>
    </row>
    <row r="414" s="96" customFormat="1" ht="18.75" spans="1:4">
      <c r="A414" s="141"/>
      <c r="B414" s="111"/>
      <c r="C414" s="111"/>
      <c r="D414" s="112"/>
    </row>
    <row r="415" s="96" customFormat="1" ht="18.75" spans="1:4">
      <c r="A415" s="141"/>
      <c r="B415" s="111"/>
      <c r="C415" s="111"/>
      <c r="D415" s="112"/>
    </row>
    <row r="416" s="96" customFormat="1" ht="18.75" spans="1:4">
      <c r="A416" s="141"/>
      <c r="B416" s="111"/>
      <c r="C416" s="111"/>
      <c r="D416" s="112"/>
    </row>
    <row r="417" s="96" customFormat="1" ht="18.75" spans="1:4">
      <c r="A417" s="141"/>
      <c r="B417" s="111"/>
      <c r="C417" s="111"/>
      <c r="D417" s="112"/>
    </row>
    <row r="418" s="96" customFormat="1" ht="18.75" spans="1:4">
      <c r="A418" s="141"/>
      <c r="B418" s="111"/>
      <c r="C418" s="111"/>
      <c r="D418" s="112"/>
    </row>
    <row r="419" s="96" customFormat="1" ht="18.75" spans="1:4">
      <c r="A419" s="141"/>
      <c r="B419" s="111"/>
      <c r="C419" s="111"/>
      <c r="D419" s="112"/>
    </row>
    <row r="420" s="96" customFormat="1" ht="18.75" spans="1:4">
      <c r="A420" s="141"/>
      <c r="B420" s="111"/>
      <c r="C420" s="111"/>
      <c r="D420" s="112"/>
    </row>
    <row r="421" s="96" customFormat="1" ht="18.75" spans="1:4">
      <c r="A421" s="141"/>
      <c r="B421" s="111"/>
      <c r="C421" s="111"/>
      <c r="D421" s="112"/>
    </row>
    <row r="422" s="96" customFormat="1" ht="18.75" spans="1:4">
      <c r="A422" s="141"/>
      <c r="B422" s="111"/>
      <c r="C422" s="111"/>
      <c r="D422" s="112"/>
    </row>
    <row r="423" s="96" customFormat="1" ht="18.75" spans="1:4">
      <c r="A423" s="141"/>
      <c r="B423" s="111"/>
      <c r="C423" s="111"/>
      <c r="D423" s="112"/>
    </row>
    <row r="424" s="96" customFormat="1" ht="18.75" spans="1:4">
      <c r="A424" s="141"/>
      <c r="B424" s="111"/>
      <c r="C424" s="111"/>
      <c r="D424" s="112"/>
    </row>
    <row r="425" s="96" customFormat="1" ht="18.75" spans="1:4">
      <c r="A425" s="141"/>
      <c r="B425" s="111"/>
      <c r="C425" s="111"/>
      <c r="D425" s="112"/>
    </row>
    <row r="426" s="96" customFormat="1" ht="18.75" spans="1:4">
      <c r="A426" s="141"/>
      <c r="B426" s="111"/>
      <c r="C426" s="111"/>
      <c r="D426" s="112"/>
    </row>
    <row r="427" s="96" customFormat="1" ht="18.75" spans="1:4">
      <c r="A427" s="141"/>
      <c r="B427" s="111"/>
      <c r="C427" s="111"/>
      <c r="D427" s="112"/>
    </row>
    <row r="428" s="96" customFormat="1" ht="18.75" spans="1:4">
      <c r="A428" s="141"/>
      <c r="B428" s="111"/>
      <c r="C428" s="111"/>
      <c r="D428" s="112"/>
    </row>
    <row r="429" s="96" customFormat="1" ht="18.75" spans="1:4">
      <c r="A429" s="141"/>
      <c r="B429" s="111"/>
      <c r="C429" s="111"/>
      <c r="D429" s="112"/>
    </row>
    <row r="430" s="96" customFormat="1" ht="18.75" spans="1:4">
      <c r="A430" s="141"/>
      <c r="B430" s="119"/>
      <c r="C430" s="111"/>
      <c r="D430" s="112"/>
    </row>
    <row r="431" s="96" customFormat="1" ht="18.75" spans="1:4">
      <c r="A431" s="141"/>
      <c r="B431" s="111"/>
      <c r="C431" s="111"/>
      <c r="D431" s="112"/>
    </row>
    <row r="432" s="96" customFormat="1" ht="18.75" spans="1:4">
      <c r="A432" s="141"/>
      <c r="B432" s="111"/>
      <c r="C432" s="111"/>
      <c r="D432" s="112"/>
    </row>
    <row r="433" s="96" customFormat="1" ht="18.75" spans="1:4">
      <c r="A433" s="141"/>
      <c r="B433" s="111"/>
      <c r="C433" s="111"/>
      <c r="D433" s="112"/>
    </row>
    <row r="434" s="96" customFormat="1" ht="18.75" spans="1:4">
      <c r="A434" s="141"/>
      <c r="B434" s="111"/>
      <c r="C434" s="111"/>
      <c r="D434" s="112"/>
    </row>
    <row r="435" s="96" customFormat="1" ht="18.75" spans="1:4">
      <c r="A435" s="141"/>
      <c r="B435" s="111"/>
      <c r="C435" s="111"/>
      <c r="D435" s="112"/>
    </row>
    <row r="436" s="96" customFormat="1" ht="18.75" spans="1:4">
      <c r="A436" s="141"/>
      <c r="B436" s="111"/>
      <c r="C436" s="111"/>
      <c r="D436" s="112"/>
    </row>
    <row r="437" s="96" customFormat="1" ht="18.75" spans="1:4">
      <c r="A437" s="141"/>
      <c r="B437" s="111"/>
      <c r="C437" s="111"/>
      <c r="D437" s="112"/>
    </row>
    <row r="438" s="96" customFormat="1" ht="18.75" spans="1:4">
      <c r="A438" s="141"/>
      <c r="B438" s="111"/>
      <c r="C438" s="111"/>
      <c r="D438" s="112"/>
    </row>
    <row r="439" s="96" customFormat="1" ht="18.75" spans="1:4">
      <c r="A439" s="141"/>
      <c r="B439" s="111"/>
      <c r="C439" s="111"/>
      <c r="D439" s="112"/>
    </row>
    <row r="440" s="96" customFormat="1" ht="18.75" spans="1:4">
      <c r="A440" s="141"/>
      <c r="B440" s="111"/>
      <c r="C440" s="111"/>
      <c r="D440" s="112"/>
    </row>
    <row r="441" s="96" customFormat="1" ht="18.75" spans="1:4">
      <c r="A441" s="141"/>
      <c r="B441" s="111"/>
      <c r="C441" s="111"/>
      <c r="D441" s="112"/>
    </row>
    <row r="442" s="96" customFormat="1" ht="18.75" spans="1:4">
      <c r="A442" s="141"/>
      <c r="B442" s="111"/>
      <c r="C442" s="111"/>
      <c r="D442" s="112"/>
    </row>
    <row r="443" s="96" customFormat="1" ht="18.75" spans="1:4">
      <c r="A443" s="141"/>
      <c r="B443" s="111"/>
      <c r="C443" s="111"/>
      <c r="D443" s="112"/>
    </row>
    <row r="444" s="96" customFormat="1" ht="18.75" spans="1:4">
      <c r="A444" s="141"/>
      <c r="B444" s="111"/>
      <c r="C444" s="111"/>
      <c r="D444" s="112"/>
    </row>
    <row r="445" s="96" customFormat="1" ht="18.75" spans="1:4">
      <c r="A445" s="141"/>
      <c r="B445" s="111"/>
      <c r="C445" s="111"/>
      <c r="D445" s="112"/>
    </row>
    <row r="446" s="96" customFormat="1" ht="18.75" spans="1:4">
      <c r="A446" s="141"/>
      <c r="B446" s="111"/>
      <c r="C446" s="111"/>
      <c r="D446" s="112"/>
    </row>
    <row r="447" s="96" customFormat="1" ht="18.75" spans="1:4">
      <c r="A447" s="141"/>
      <c r="B447" s="111"/>
      <c r="C447" s="111"/>
      <c r="D447" s="112"/>
    </row>
    <row r="448" s="96" customFormat="1" ht="18.75" spans="1:4">
      <c r="A448" s="141"/>
      <c r="B448" s="111"/>
      <c r="C448" s="111"/>
      <c r="D448" s="112"/>
    </row>
    <row r="449" s="96" customFormat="1" ht="18.75" spans="1:4">
      <c r="A449" s="141"/>
      <c r="B449" s="111"/>
      <c r="C449" s="111"/>
      <c r="D449" s="112"/>
    </row>
    <row r="450" s="96" customFormat="1" ht="18.75" spans="1:4">
      <c r="A450" s="141"/>
      <c r="B450" s="111"/>
      <c r="C450" s="111"/>
      <c r="D450" s="112"/>
    </row>
    <row r="451" s="98" customFormat="1" ht="18.75" spans="1:4">
      <c r="A451" s="141"/>
      <c r="B451" s="82"/>
      <c r="C451" s="23"/>
      <c r="D451" s="112"/>
    </row>
    <row r="452" s="96" customFormat="1" ht="18.75" spans="1:4">
      <c r="A452" s="141"/>
      <c r="B452" s="111"/>
      <c r="C452" s="111"/>
      <c r="D452" s="112"/>
    </row>
    <row r="453" s="96" customFormat="1" ht="18.75" spans="1:4">
      <c r="A453" s="141"/>
      <c r="B453" s="111"/>
      <c r="C453" s="111"/>
      <c r="D453" s="112"/>
    </row>
    <row r="454" s="96" customFormat="1" ht="18.75" spans="1:4">
      <c r="A454" s="141"/>
      <c r="B454" s="111"/>
      <c r="C454" s="111"/>
      <c r="D454" s="112"/>
    </row>
    <row r="455" s="96" customFormat="1" ht="18.75" spans="1:4">
      <c r="A455" s="141"/>
      <c r="B455" s="111"/>
      <c r="C455" s="111"/>
      <c r="D455" s="112"/>
    </row>
    <row r="456" s="96" customFormat="1" ht="18.75" spans="1:4">
      <c r="A456" s="141"/>
      <c r="B456" s="111"/>
      <c r="C456" s="111"/>
      <c r="D456" s="112"/>
    </row>
    <row r="457" s="96" customFormat="1" ht="18.75" spans="1:4">
      <c r="A457" s="141"/>
      <c r="B457" s="111"/>
      <c r="C457" s="111"/>
      <c r="D457" s="112"/>
    </row>
    <row r="458" s="96" customFormat="1" ht="18.75" spans="1:4">
      <c r="A458" s="141"/>
      <c r="B458" s="111"/>
      <c r="C458" s="111"/>
      <c r="D458" s="112"/>
    </row>
    <row r="459" s="96" customFormat="1" ht="18.75" spans="1:4">
      <c r="A459" s="141"/>
      <c r="B459" s="111"/>
      <c r="C459" s="111"/>
      <c r="D459" s="112"/>
    </row>
    <row r="460" s="96" customFormat="1" ht="18.75" spans="1:4">
      <c r="A460" s="141"/>
      <c r="B460" s="111"/>
      <c r="C460" s="111"/>
      <c r="D460" s="112"/>
    </row>
    <row r="461" s="96" customFormat="1" ht="18.75" spans="1:4">
      <c r="A461" s="141"/>
      <c r="B461" s="111"/>
      <c r="C461" s="111"/>
      <c r="D461" s="112"/>
    </row>
    <row r="462" s="96" customFormat="1" ht="18.75" spans="1:4">
      <c r="A462" s="141"/>
      <c r="B462" s="111"/>
      <c r="C462" s="111"/>
      <c r="D462" s="112"/>
    </row>
    <row r="463" s="96" customFormat="1" ht="18.75" spans="1:4">
      <c r="A463" s="141"/>
      <c r="B463" s="111"/>
      <c r="C463" s="111"/>
      <c r="D463" s="112"/>
    </row>
    <row r="464" s="96" customFormat="1" ht="18.75" spans="1:4">
      <c r="A464" s="141"/>
      <c r="B464" s="111"/>
      <c r="C464" s="111"/>
      <c r="D464" s="112"/>
    </row>
    <row r="465" s="96" customFormat="1" ht="18.75" spans="1:4">
      <c r="A465" s="141"/>
      <c r="B465" s="111"/>
      <c r="C465" s="111"/>
      <c r="D465" s="112"/>
    </row>
    <row r="466" s="96" customFormat="1" ht="18.75" spans="1:4">
      <c r="A466" s="141"/>
      <c r="B466" s="111"/>
      <c r="C466" s="111"/>
      <c r="D466" s="112"/>
    </row>
    <row r="467" s="96" customFormat="1" ht="18.75" spans="1:4">
      <c r="A467" s="141"/>
      <c r="B467" s="111"/>
      <c r="C467" s="111"/>
      <c r="D467" s="112"/>
    </row>
    <row r="468" s="96" customFormat="1" ht="18.75" spans="1:4">
      <c r="A468" s="141"/>
      <c r="B468" s="111"/>
      <c r="C468" s="111"/>
      <c r="D468" s="112"/>
    </row>
    <row r="469" s="96" customFormat="1" ht="18.75" spans="1:4">
      <c r="A469" s="141"/>
      <c r="B469" s="111"/>
      <c r="C469" s="111"/>
      <c r="D469" s="112"/>
    </row>
    <row r="470" s="96" customFormat="1" ht="18.75" spans="1:4">
      <c r="A470" s="141"/>
      <c r="B470" s="111"/>
      <c r="C470" s="111"/>
      <c r="D470" s="112"/>
    </row>
    <row r="471" s="96" customFormat="1" ht="18.75" spans="1:4">
      <c r="A471" s="141"/>
      <c r="B471" s="111"/>
      <c r="C471" s="111"/>
      <c r="D471" s="112"/>
    </row>
    <row r="472" s="96" customFormat="1" ht="18.75" spans="1:4">
      <c r="A472" s="141"/>
      <c r="B472" s="111"/>
      <c r="C472" s="111"/>
      <c r="D472" s="112"/>
    </row>
    <row r="473" s="96" customFormat="1" ht="18.75" spans="1:4">
      <c r="A473" s="141"/>
      <c r="B473" s="111"/>
      <c r="C473" s="111"/>
      <c r="D473" s="112"/>
    </row>
    <row r="474" s="96" customFormat="1" ht="18.75" spans="1:4">
      <c r="A474" s="141"/>
      <c r="B474" s="111"/>
      <c r="C474" s="111"/>
      <c r="D474" s="112"/>
    </row>
    <row r="475" s="96" customFormat="1" ht="18.75" spans="1:4">
      <c r="A475" s="141"/>
      <c r="B475" s="111"/>
      <c r="C475" s="111"/>
      <c r="D475" s="112"/>
    </row>
    <row r="476" s="96" customFormat="1" ht="18.75" spans="1:4">
      <c r="A476" s="141"/>
      <c r="B476" s="111"/>
      <c r="C476" s="111"/>
      <c r="D476" s="112"/>
    </row>
    <row r="477" s="96" customFormat="1" ht="18.75" spans="1:4">
      <c r="A477" s="141"/>
      <c r="B477" s="111"/>
      <c r="C477" s="111"/>
      <c r="D477" s="112"/>
    </row>
    <row r="478" s="96" customFormat="1" ht="18.75" spans="1:4">
      <c r="A478" s="141"/>
      <c r="B478" s="111"/>
      <c r="C478" s="111"/>
      <c r="D478" s="112"/>
    </row>
    <row r="479" s="96" customFormat="1" ht="18.75" spans="1:4">
      <c r="A479" s="141"/>
      <c r="B479" s="111"/>
      <c r="C479" s="111"/>
      <c r="D479" s="112"/>
    </row>
    <row r="480" s="96" customFormat="1" ht="18.75" spans="1:4">
      <c r="A480" s="141"/>
      <c r="B480" s="111"/>
      <c r="C480" s="111"/>
      <c r="D480" s="112"/>
    </row>
    <row r="481" s="96" customFormat="1" ht="18.75" spans="1:4">
      <c r="A481" s="141"/>
      <c r="B481" s="111"/>
      <c r="C481" s="111"/>
      <c r="D481" s="112"/>
    </row>
    <row r="482" s="96" customFormat="1" ht="18.75" spans="1:4">
      <c r="A482" s="141"/>
      <c r="B482" s="111"/>
      <c r="C482" s="111"/>
      <c r="D482" s="112"/>
    </row>
    <row r="483" s="96" customFormat="1" ht="18.75" spans="1:4">
      <c r="A483" s="141"/>
      <c r="B483" s="111"/>
      <c r="C483" s="111"/>
      <c r="D483" s="112"/>
    </row>
    <row r="484" s="96" customFormat="1" ht="18.75" spans="1:4">
      <c r="A484" s="141"/>
      <c r="B484" s="111"/>
      <c r="C484" s="111"/>
      <c r="D484" s="112"/>
    </row>
    <row r="485" s="96" customFormat="1" ht="18.75" spans="1:4">
      <c r="A485" s="141"/>
      <c r="B485" s="111"/>
      <c r="C485" s="111"/>
      <c r="D485" s="112"/>
    </row>
    <row r="486" s="96" customFormat="1" ht="18.75" spans="1:4">
      <c r="A486" s="141"/>
      <c r="B486" s="111"/>
      <c r="C486" s="111"/>
      <c r="D486" s="112"/>
    </row>
    <row r="487" s="96" customFormat="1" ht="18.75" spans="1:4">
      <c r="A487" s="141"/>
      <c r="B487" s="111"/>
      <c r="C487" s="111"/>
      <c r="D487" s="112"/>
    </row>
    <row r="488" s="96" customFormat="1" ht="18.75" spans="1:4">
      <c r="A488" s="141"/>
      <c r="B488" s="111"/>
      <c r="C488" s="111"/>
      <c r="D488" s="112"/>
    </row>
    <row r="489" s="96" customFormat="1" ht="18.75" spans="1:4">
      <c r="A489" s="141"/>
      <c r="B489" s="111"/>
      <c r="C489" s="111"/>
      <c r="D489" s="112"/>
    </row>
    <row r="490" s="96" customFormat="1" ht="18.75" spans="1:4">
      <c r="A490" s="141"/>
      <c r="B490" s="111"/>
      <c r="C490" s="111"/>
      <c r="D490" s="112"/>
    </row>
    <row r="491" s="96" customFormat="1" ht="18.75" spans="1:4">
      <c r="A491" s="141"/>
      <c r="B491" s="111"/>
      <c r="C491" s="111"/>
      <c r="D491" s="112"/>
    </row>
    <row r="492" s="96" customFormat="1" ht="18.75" spans="1:4">
      <c r="A492" s="141"/>
      <c r="B492" s="111"/>
      <c r="C492" s="111"/>
      <c r="D492" s="112"/>
    </row>
    <row r="493" s="96" customFormat="1" ht="18.75" spans="1:4">
      <c r="A493" s="141"/>
      <c r="B493" s="111"/>
      <c r="C493" s="111"/>
      <c r="D493" s="112"/>
    </row>
    <row r="494" s="96" customFormat="1" ht="18.75" spans="1:4">
      <c r="A494" s="141"/>
      <c r="B494" s="111"/>
      <c r="C494" s="111"/>
      <c r="D494" s="112"/>
    </row>
    <row r="495" s="96" customFormat="1" ht="18.75" spans="1:4">
      <c r="A495" s="141"/>
      <c r="B495" s="111"/>
      <c r="C495" s="111"/>
      <c r="D495" s="112"/>
    </row>
    <row r="496" s="96" customFormat="1" ht="18.75" spans="1:4">
      <c r="A496" s="141"/>
      <c r="B496" s="111"/>
      <c r="C496" s="111"/>
      <c r="D496" s="112"/>
    </row>
    <row r="497" s="96" customFormat="1" ht="18.75" spans="1:4">
      <c r="A497" s="141"/>
      <c r="B497" s="111"/>
      <c r="C497" s="111"/>
      <c r="D497" s="112"/>
    </row>
    <row r="498" s="96" customFormat="1" ht="18.75" spans="1:4">
      <c r="A498" s="141"/>
      <c r="B498" s="111"/>
      <c r="C498" s="111"/>
      <c r="D498" s="112"/>
    </row>
    <row r="499" s="96" customFormat="1" ht="18.75" spans="1:4">
      <c r="A499" s="141"/>
      <c r="B499" s="111"/>
      <c r="C499" s="111"/>
      <c r="D499" s="112"/>
    </row>
    <row r="500" s="96" customFormat="1" ht="18.75" spans="1:4">
      <c r="A500" s="141"/>
      <c r="B500" s="111"/>
      <c r="C500" s="111"/>
      <c r="D500" s="112"/>
    </row>
    <row r="501" s="96" customFormat="1" ht="18.75" spans="1:4">
      <c r="A501" s="141"/>
      <c r="B501" s="111"/>
      <c r="C501" s="111"/>
      <c r="D501" s="112"/>
    </row>
    <row r="502" s="96" customFormat="1" ht="18.75" spans="1:4">
      <c r="A502" s="141"/>
      <c r="B502" s="111"/>
      <c r="C502" s="111"/>
      <c r="D502" s="112"/>
    </row>
    <row r="503" s="96" customFormat="1" ht="18.75" spans="1:4">
      <c r="A503" s="141"/>
      <c r="B503" s="111"/>
      <c r="C503" s="111"/>
      <c r="D503" s="112"/>
    </row>
    <row r="504" s="96" customFormat="1" ht="18.75" spans="1:4">
      <c r="A504" s="141"/>
      <c r="B504" s="111"/>
      <c r="C504" s="111"/>
      <c r="D504" s="112"/>
    </row>
    <row r="505" s="96" customFormat="1" ht="18.75" spans="1:4">
      <c r="A505" s="141"/>
      <c r="B505" s="111"/>
      <c r="C505" s="111"/>
      <c r="D505" s="112"/>
    </row>
    <row r="506" s="96" customFormat="1" ht="18.75" spans="1:4">
      <c r="A506" s="141"/>
      <c r="B506" s="111"/>
      <c r="C506" s="111"/>
      <c r="D506" s="112"/>
    </row>
    <row r="507" s="96" customFormat="1" ht="18.75" spans="1:4">
      <c r="A507" s="141"/>
      <c r="B507" s="111"/>
      <c r="C507" s="111"/>
      <c r="D507" s="112"/>
    </row>
    <row r="508" s="96" customFormat="1" ht="18.75" spans="1:4">
      <c r="A508" s="141"/>
      <c r="B508" s="111"/>
      <c r="C508" s="111"/>
      <c r="D508" s="112"/>
    </row>
    <row r="509" s="96" customFormat="1" ht="18.75" spans="1:4">
      <c r="A509" s="141"/>
      <c r="B509" s="111"/>
      <c r="C509" s="111"/>
      <c r="D509" s="112"/>
    </row>
    <row r="510" s="96" customFormat="1" ht="18.75" spans="1:4">
      <c r="A510" s="141"/>
      <c r="B510" s="111"/>
      <c r="C510" s="111"/>
      <c r="D510" s="112"/>
    </row>
    <row r="511" s="96" customFormat="1" ht="18.75" spans="1:4">
      <c r="A511" s="141"/>
      <c r="B511" s="111"/>
      <c r="C511" s="111"/>
      <c r="D511" s="112"/>
    </row>
    <row r="512" s="96" customFormat="1" ht="18.75" spans="1:4">
      <c r="A512" s="141"/>
      <c r="B512" s="111"/>
      <c r="C512" s="111"/>
      <c r="D512" s="112"/>
    </row>
    <row r="513" s="96" customFormat="1" ht="18.75" spans="1:4">
      <c r="A513" s="141"/>
      <c r="B513" s="111"/>
      <c r="C513" s="111"/>
      <c r="D513" s="112"/>
    </row>
    <row r="514" s="96" customFormat="1" ht="18.75" spans="1:4">
      <c r="A514" s="141"/>
      <c r="B514" s="111"/>
      <c r="C514" s="111"/>
      <c r="D514" s="112"/>
    </row>
    <row r="515" s="96" customFormat="1" ht="18.75" spans="1:4">
      <c r="A515" s="141"/>
      <c r="B515" s="111"/>
      <c r="C515" s="111"/>
      <c r="D515" s="112"/>
    </row>
    <row r="516" s="96" customFormat="1" ht="18.75" spans="1:4">
      <c r="A516" s="141"/>
      <c r="B516" s="111"/>
      <c r="C516" s="111"/>
      <c r="D516" s="112"/>
    </row>
    <row r="517" s="96" customFormat="1" ht="18.75" spans="1:4">
      <c r="A517" s="141"/>
      <c r="B517" s="111"/>
      <c r="C517" s="111"/>
      <c r="D517" s="112"/>
    </row>
    <row r="518" s="96" customFormat="1" ht="18.75" spans="1:4">
      <c r="A518" s="141"/>
      <c r="B518" s="111"/>
      <c r="C518" s="111"/>
      <c r="D518" s="112"/>
    </row>
    <row r="519" s="96" customFormat="1" ht="18.75" spans="1:4">
      <c r="A519" s="141"/>
      <c r="B519" s="111"/>
      <c r="C519" s="111"/>
      <c r="D519" s="112"/>
    </row>
    <row r="520" s="96" customFormat="1" ht="18.75" spans="1:4">
      <c r="A520" s="141"/>
      <c r="B520" s="111"/>
      <c r="C520" s="111"/>
      <c r="D520" s="112"/>
    </row>
    <row r="521" s="96" customFormat="1" ht="18.75" spans="1:4">
      <c r="A521" s="141"/>
      <c r="B521" s="111"/>
      <c r="C521" s="111"/>
      <c r="D521" s="112"/>
    </row>
    <row r="522" s="96" customFormat="1" ht="18.75" spans="1:4">
      <c r="A522" s="141"/>
      <c r="B522" s="111"/>
      <c r="C522" s="111"/>
      <c r="D522" s="112"/>
    </row>
    <row r="523" s="96" customFormat="1" ht="18.75" spans="1:4">
      <c r="A523" s="141"/>
      <c r="B523" s="111"/>
      <c r="C523" s="111"/>
      <c r="D523" s="112"/>
    </row>
    <row r="524" s="96" customFormat="1" ht="18.75" spans="1:4">
      <c r="A524" s="141"/>
      <c r="B524" s="111"/>
      <c r="C524" s="111"/>
      <c r="D524" s="112"/>
    </row>
    <row r="525" s="96" customFormat="1" ht="18.75" spans="1:4">
      <c r="A525" s="141"/>
      <c r="B525" s="111"/>
      <c r="C525" s="111"/>
      <c r="D525" s="112"/>
    </row>
    <row r="526" s="96" customFormat="1" ht="18.75" spans="1:4">
      <c r="A526" s="141"/>
      <c r="B526" s="111"/>
      <c r="C526" s="111"/>
      <c r="D526" s="112"/>
    </row>
    <row r="527" s="96" customFormat="1" ht="18.75" spans="1:4">
      <c r="A527" s="141"/>
      <c r="B527" s="111"/>
      <c r="C527" s="111"/>
      <c r="D527" s="112"/>
    </row>
    <row r="528" s="96" customFormat="1" ht="18.75" spans="1:4">
      <c r="A528" s="141"/>
      <c r="B528" s="111"/>
      <c r="C528" s="111"/>
      <c r="D528" s="112"/>
    </row>
    <row r="529" s="96" customFormat="1" ht="18.75" spans="1:4">
      <c r="A529" s="141"/>
      <c r="B529" s="111"/>
      <c r="C529" s="111"/>
      <c r="D529" s="112"/>
    </row>
    <row r="530" s="96" customFormat="1" ht="18.75" spans="1:4">
      <c r="A530" s="141"/>
      <c r="B530" s="111"/>
      <c r="C530" s="111"/>
      <c r="D530" s="112"/>
    </row>
    <row r="531" s="96" customFormat="1" ht="18.75" spans="1:4">
      <c r="A531" s="141"/>
      <c r="B531" s="111"/>
      <c r="C531" s="111"/>
      <c r="D531" s="112"/>
    </row>
    <row r="532" s="96" customFormat="1" ht="18.75" spans="1:4">
      <c r="A532" s="141"/>
      <c r="B532" s="111"/>
      <c r="C532" s="111"/>
      <c r="D532" s="112"/>
    </row>
    <row r="533" s="96" customFormat="1" ht="18.75" spans="1:4">
      <c r="A533" s="141"/>
      <c r="B533" s="111"/>
      <c r="C533" s="111"/>
      <c r="D533" s="112"/>
    </row>
    <row r="534" s="96" customFormat="1" ht="18.75" spans="1:4">
      <c r="A534" s="141"/>
      <c r="B534" s="111"/>
      <c r="C534" s="111"/>
      <c r="D534" s="112"/>
    </row>
    <row r="535" s="96" customFormat="1" ht="18.75" spans="1:4">
      <c r="A535" s="141"/>
      <c r="B535" s="111"/>
      <c r="C535" s="111"/>
      <c r="D535" s="112"/>
    </row>
    <row r="536" s="96" customFormat="1" ht="18.75" spans="1:4">
      <c r="A536" s="141"/>
      <c r="B536" s="82"/>
      <c r="C536" s="23"/>
      <c r="D536" s="112"/>
    </row>
    <row r="537" s="96" customFormat="1" ht="18.75" spans="1:4">
      <c r="A537" s="141"/>
      <c r="B537" s="111"/>
      <c r="C537" s="111"/>
      <c r="D537" s="112"/>
    </row>
    <row r="538" s="96" customFormat="1" ht="18.75" spans="1:4">
      <c r="A538" s="141"/>
      <c r="B538" s="111"/>
      <c r="C538" s="111"/>
      <c r="D538" s="112"/>
    </row>
    <row r="539" s="96" customFormat="1" ht="18.75" spans="1:4">
      <c r="A539" s="141"/>
      <c r="B539" s="111"/>
      <c r="C539" s="111"/>
      <c r="D539" s="112"/>
    </row>
    <row r="540" s="96" customFormat="1" ht="18.75" spans="1:4">
      <c r="A540" s="141"/>
      <c r="B540" s="111"/>
      <c r="C540" s="111"/>
      <c r="D540" s="112"/>
    </row>
    <row r="541" s="96" customFormat="1" ht="18.75" spans="1:4">
      <c r="A541" s="141"/>
      <c r="B541" s="111"/>
      <c r="C541" s="111"/>
      <c r="D541" s="112"/>
    </row>
    <row r="542" s="96" customFormat="1" ht="18.75" spans="1:4">
      <c r="A542" s="141"/>
      <c r="B542" s="111"/>
      <c r="C542" s="111"/>
      <c r="D542" s="112"/>
    </row>
    <row r="543" s="96" customFormat="1" ht="18.75" spans="1:4">
      <c r="A543" s="141"/>
      <c r="B543" s="111"/>
      <c r="C543" s="111"/>
      <c r="D543" s="112"/>
    </row>
    <row r="544" s="96" customFormat="1" ht="18.75" spans="1:4">
      <c r="A544" s="141"/>
      <c r="B544" s="111"/>
      <c r="C544" s="111"/>
      <c r="D544" s="112"/>
    </row>
    <row r="545" s="96" customFormat="1" ht="18.75" spans="1:4">
      <c r="A545" s="141"/>
      <c r="B545" s="111"/>
      <c r="C545" s="111"/>
      <c r="D545" s="112"/>
    </row>
    <row r="546" s="96" customFormat="1" ht="18.75" spans="1:4">
      <c r="A546" s="141"/>
      <c r="B546" s="111"/>
      <c r="C546" s="111"/>
      <c r="D546" s="112"/>
    </row>
    <row r="547" s="96" customFormat="1" ht="18.75" spans="1:4">
      <c r="A547" s="141"/>
      <c r="B547" s="111"/>
      <c r="C547" s="111"/>
      <c r="D547" s="112"/>
    </row>
    <row r="548" s="96" customFormat="1" ht="18.75" spans="1:4">
      <c r="A548" s="141"/>
      <c r="B548" s="111"/>
      <c r="C548" s="111"/>
      <c r="D548" s="112"/>
    </row>
    <row r="549" s="96" customFormat="1" ht="18.75" spans="1:4">
      <c r="A549" s="141"/>
      <c r="B549" s="111"/>
      <c r="C549" s="111"/>
      <c r="D549" s="112"/>
    </row>
    <row r="550" s="96" customFormat="1" ht="18.75" spans="1:4">
      <c r="A550" s="141"/>
      <c r="B550" s="111"/>
      <c r="C550" s="111"/>
      <c r="D550" s="112"/>
    </row>
    <row r="551" s="96" customFormat="1" ht="18.75" spans="1:4">
      <c r="A551" s="141"/>
      <c r="B551" s="111"/>
      <c r="C551" s="111"/>
      <c r="D551" s="112"/>
    </row>
    <row r="552" s="96" customFormat="1" ht="18.75" spans="1:4">
      <c r="A552" s="141"/>
      <c r="B552" s="111"/>
      <c r="C552" s="111"/>
      <c r="D552" s="112"/>
    </row>
    <row r="553" s="96" customFormat="1" ht="18.75" spans="1:4">
      <c r="A553" s="141"/>
      <c r="B553" s="111"/>
      <c r="C553" s="111"/>
      <c r="D553" s="112"/>
    </row>
    <row r="554" s="96" customFormat="1" ht="18.75" spans="1:4">
      <c r="A554" s="141"/>
      <c r="B554" s="111"/>
      <c r="C554" s="111"/>
      <c r="D554" s="112"/>
    </row>
    <row r="555" s="96" customFormat="1" ht="18.75" spans="1:4">
      <c r="A555" s="141"/>
      <c r="B555" s="111"/>
      <c r="C555" s="111"/>
      <c r="D555" s="112"/>
    </row>
    <row r="556" s="96" customFormat="1" ht="18.75" spans="1:4">
      <c r="A556" s="141"/>
      <c r="B556" s="111"/>
      <c r="C556" s="111"/>
      <c r="D556" s="112"/>
    </row>
    <row r="557" s="96" customFormat="1" ht="18.75" spans="1:4">
      <c r="A557" s="141"/>
      <c r="B557" s="111"/>
      <c r="C557" s="111"/>
      <c r="D557" s="112"/>
    </row>
    <row r="558" s="96" customFormat="1" ht="18.75" spans="1:4">
      <c r="A558" s="141"/>
      <c r="B558" s="111"/>
      <c r="C558" s="111"/>
      <c r="D558" s="112"/>
    </row>
    <row r="559" s="96" customFormat="1" ht="18.75" spans="1:4">
      <c r="A559" s="141"/>
      <c r="B559" s="111"/>
      <c r="C559" s="111"/>
      <c r="D559" s="112"/>
    </row>
    <row r="560" s="96" customFormat="1" ht="18.75" spans="1:4">
      <c r="A560" s="141"/>
      <c r="B560" s="111"/>
      <c r="C560" s="111"/>
      <c r="D560" s="112"/>
    </row>
    <row r="561" s="96" customFormat="1" ht="18.75" spans="1:4">
      <c r="A561" s="141"/>
      <c r="B561" s="111"/>
      <c r="C561" s="111"/>
      <c r="D561" s="112"/>
    </row>
    <row r="562" s="96" customFormat="1" ht="18.75" spans="1:4">
      <c r="A562" s="141"/>
      <c r="B562" s="111"/>
      <c r="C562" s="111"/>
      <c r="D562" s="112"/>
    </row>
    <row r="563" s="96" customFormat="1" ht="18.75" spans="1:4">
      <c r="A563" s="141"/>
      <c r="B563" s="111"/>
      <c r="C563" s="111"/>
      <c r="D563" s="112"/>
    </row>
    <row r="564" s="96" customFormat="1" ht="18.75" spans="1:4">
      <c r="A564" s="141"/>
      <c r="B564" s="111"/>
      <c r="C564" s="111"/>
      <c r="D564" s="112"/>
    </row>
    <row r="565" s="96" customFormat="1" ht="18.75" spans="1:4">
      <c r="A565" s="141"/>
      <c r="B565" s="111"/>
      <c r="C565" s="111"/>
      <c r="D565" s="112"/>
    </row>
    <row r="566" s="96" customFormat="1" ht="18.75" spans="1:4">
      <c r="A566" s="141"/>
      <c r="B566" s="21"/>
      <c r="C566" s="23"/>
      <c r="D566" s="112"/>
    </row>
    <row r="567" s="96" customFormat="1" ht="18.75" spans="1:4">
      <c r="A567" s="141"/>
      <c r="B567" s="21"/>
      <c r="C567" s="26"/>
      <c r="D567" s="112"/>
    </row>
    <row r="568" s="96" customFormat="1" ht="18.75" spans="1:4">
      <c r="A568" s="141"/>
      <c r="B568" s="23"/>
      <c r="C568" s="23"/>
      <c r="D568" s="112"/>
    </row>
    <row r="569" s="96" customFormat="1" ht="18.75" spans="1:4">
      <c r="A569" s="141"/>
      <c r="B569" s="23"/>
      <c r="C569" s="23"/>
      <c r="D569" s="112"/>
    </row>
    <row r="570" s="96" customFormat="1" ht="18.75" spans="1:4">
      <c r="A570" s="141"/>
      <c r="B570" s="131"/>
      <c r="C570" s="23"/>
      <c r="D570" s="112"/>
    </row>
    <row r="571" s="96" customFormat="1" ht="18.75" spans="1:4">
      <c r="A571" s="141"/>
      <c r="B571" s="23"/>
      <c r="C571" s="23"/>
      <c r="D571" s="112"/>
    </row>
    <row r="572" s="96" customFormat="1" ht="18.75" spans="1:4">
      <c r="A572" s="141"/>
      <c r="B572" s="23"/>
      <c r="C572" s="23"/>
      <c r="D572" s="112"/>
    </row>
    <row r="573" s="96" customFormat="1" ht="18.75" spans="1:4">
      <c r="A573" s="141"/>
      <c r="B573" s="23"/>
      <c r="C573" s="23"/>
      <c r="D573" s="112"/>
    </row>
    <row r="574" s="96" customFormat="1" ht="18.75" spans="1:4">
      <c r="A574" s="141"/>
      <c r="B574" s="131"/>
      <c r="C574" s="23"/>
      <c r="D574" s="112"/>
    </row>
    <row r="575" s="96" customFormat="1" ht="18.75" spans="1:4">
      <c r="A575" s="141"/>
      <c r="B575" s="131"/>
      <c r="C575" s="23"/>
      <c r="D575" s="112"/>
    </row>
    <row r="576" s="96" customFormat="1" ht="18.75" spans="1:4">
      <c r="A576" s="141"/>
      <c r="B576" s="131"/>
      <c r="C576" s="23"/>
      <c r="D576" s="112"/>
    </row>
    <row r="577" s="96" customFormat="1" ht="18.75" spans="1:4">
      <c r="A577" s="141"/>
      <c r="B577" s="131"/>
      <c r="C577" s="23"/>
      <c r="D577" s="112"/>
    </row>
    <row r="578" s="98" customFormat="1" ht="18.75" spans="1:4">
      <c r="A578" s="141"/>
      <c r="B578" s="82"/>
      <c r="C578" s="23"/>
      <c r="D578" s="112"/>
    </row>
    <row r="579" s="96" customFormat="1" ht="18.75" spans="1:4">
      <c r="A579" s="141"/>
      <c r="B579" s="111"/>
      <c r="C579" s="111"/>
      <c r="D579" s="112"/>
    </row>
    <row r="580" s="96" customFormat="1" ht="18.75" spans="1:4">
      <c r="A580" s="141"/>
      <c r="B580" s="111"/>
      <c r="C580" s="111"/>
      <c r="D580" s="112"/>
    </row>
    <row r="581" s="96" customFormat="1" ht="18.75" spans="1:4">
      <c r="A581" s="141"/>
      <c r="B581" s="111"/>
      <c r="C581" s="111"/>
      <c r="D581" s="112"/>
    </row>
    <row r="582" s="96" customFormat="1" ht="18.75" spans="1:4">
      <c r="A582" s="141"/>
      <c r="B582" s="111"/>
      <c r="C582" s="111"/>
      <c r="D582" s="112"/>
    </row>
    <row r="583" s="96" customFormat="1" ht="18.75" spans="1:4">
      <c r="A583" s="141"/>
      <c r="B583" s="111"/>
      <c r="C583" s="111"/>
      <c r="D583" s="112"/>
    </row>
    <row r="584" s="96" customFormat="1" ht="18.75" spans="1:4">
      <c r="A584" s="141"/>
      <c r="B584" s="111"/>
      <c r="C584" s="111"/>
      <c r="D584" s="112"/>
    </row>
    <row r="585" s="96" customFormat="1" ht="18.75" spans="1:4">
      <c r="A585" s="141"/>
      <c r="B585" s="111"/>
      <c r="C585" s="111"/>
      <c r="D585" s="112"/>
    </row>
    <row r="586" s="96" customFormat="1" ht="18.75" spans="1:4">
      <c r="A586" s="141"/>
      <c r="B586" s="111"/>
      <c r="C586" s="111"/>
      <c r="D586" s="112"/>
    </row>
    <row r="587" s="96" customFormat="1" ht="18.75" spans="1:4">
      <c r="A587" s="141"/>
      <c r="B587" s="111"/>
      <c r="C587" s="111"/>
      <c r="D587" s="112"/>
    </row>
    <row r="588" s="96" customFormat="1" ht="18.75" spans="1:4">
      <c r="A588" s="141"/>
      <c r="B588" s="111"/>
      <c r="C588" s="111"/>
      <c r="D588" s="112"/>
    </row>
    <row r="589" s="96" customFormat="1" ht="18.75" spans="1:4">
      <c r="A589" s="141"/>
      <c r="B589" s="111"/>
      <c r="C589" s="111"/>
      <c r="D589" s="112"/>
    </row>
    <row r="590" s="96" customFormat="1" ht="18.75" spans="1:4">
      <c r="A590" s="141"/>
      <c r="B590" s="111"/>
      <c r="C590" s="111"/>
      <c r="D590" s="112"/>
    </row>
    <row r="591" s="96" customFormat="1" ht="18.75" spans="1:4">
      <c r="A591" s="141"/>
      <c r="B591" s="111"/>
      <c r="C591" s="111"/>
      <c r="D591" s="112"/>
    </row>
    <row r="592" s="96" customFormat="1" ht="18.75" spans="1:4">
      <c r="A592" s="141"/>
      <c r="B592" s="111"/>
      <c r="C592" s="111"/>
      <c r="D592" s="112"/>
    </row>
    <row r="593" s="96" customFormat="1" ht="18.75" spans="1:4">
      <c r="A593" s="141"/>
      <c r="B593" s="111"/>
      <c r="C593" s="111"/>
      <c r="D593" s="112"/>
    </row>
    <row r="594" s="96" customFormat="1" ht="18.75" spans="1:4">
      <c r="A594" s="141"/>
      <c r="B594" s="111"/>
      <c r="C594" s="111"/>
      <c r="D594" s="112"/>
    </row>
    <row r="595" s="96" customFormat="1" ht="18.75" spans="1:4">
      <c r="A595" s="141"/>
      <c r="B595" s="111"/>
      <c r="C595" s="111"/>
      <c r="D595" s="112"/>
    </row>
    <row r="596" s="96" customFormat="1" ht="18.75" spans="1:4">
      <c r="A596" s="141"/>
      <c r="B596" s="111"/>
      <c r="C596" s="111"/>
      <c r="D596" s="112"/>
    </row>
    <row r="597" s="96" customFormat="1" ht="18.75" spans="1:4">
      <c r="A597" s="141"/>
      <c r="B597" s="111"/>
      <c r="C597" s="111"/>
      <c r="D597" s="112"/>
    </row>
    <row r="598" s="96" customFormat="1" ht="18.75" spans="1:4">
      <c r="A598" s="141"/>
      <c r="B598" s="111"/>
      <c r="C598" s="111"/>
      <c r="D598" s="112"/>
    </row>
    <row r="599" s="96" customFormat="1" ht="18.75" spans="1:4">
      <c r="A599" s="141"/>
      <c r="B599" s="111"/>
      <c r="C599" s="111"/>
      <c r="D599" s="112"/>
    </row>
    <row r="600" s="96" customFormat="1" ht="18.75" spans="1:4">
      <c r="A600" s="141"/>
      <c r="B600" s="111"/>
      <c r="C600" s="111"/>
      <c r="D600" s="112"/>
    </row>
    <row r="601" s="96" customFormat="1" ht="18.75" spans="1:4">
      <c r="A601" s="141"/>
      <c r="B601" s="111"/>
      <c r="C601" s="111"/>
      <c r="D601" s="112"/>
    </row>
    <row r="602" s="96" customFormat="1" ht="18.75" spans="1:4">
      <c r="A602" s="141"/>
      <c r="B602" s="111"/>
      <c r="C602" s="111"/>
      <c r="D602" s="112"/>
    </row>
    <row r="603" s="96" customFormat="1" ht="18.75" spans="1:4">
      <c r="A603" s="141"/>
      <c r="B603" s="111"/>
      <c r="C603" s="111"/>
      <c r="D603" s="112"/>
    </row>
    <row r="604" s="96" customFormat="1" ht="18.75" spans="1:4">
      <c r="A604" s="141"/>
      <c r="B604" s="111"/>
      <c r="C604" s="111"/>
      <c r="D604" s="112"/>
    </row>
    <row r="605" s="96" customFormat="1" ht="18.75" spans="1:4">
      <c r="A605" s="141"/>
      <c r="B605" s="111"/>
      <c r="C605" s="111"/>
      <c r="D605" s="112"/>
    </row>
    <row r="606" s="96" customFormat="1" ht="18.75" spans="1:4">
      <c r="A606" s="141"/>
      <c r="B606" s="111"/>
      <c r="C606" s="111"/>
      <c r="D606" s="112"/>
    </row>
    <row r="607" s="96" customFormat="1" ht="18.75" spans="1:4">
      <c r="A607" s="141"/>
      <c r="B607" s="111"/>
      <c r="C607" s="111"/>
      <c r="D607" s="112"/>
    </row>
    <row r="608" s="96" customFormat="1" ht="18.75" spans="1:4">
      <c r="A608" s="141"/>
      <c r="B608" s="111"/>
      <c r="C608" s="111"/>
      <c r="D608" s="112"/>
    </row>
    <row r="609" s="96" customFormat="1" ht="18.75" spans="1:4">
      <c r="A609" s="141"/>
      <c r="B609" s="111"/>
      <c r="C609" s="111"/>
      <c r="D609" s="112"/>
    </row>
    <row r="610" s="96" customFormat="1" ht="18.75" spans="1:4">
      <c r="A610" s="141"/>
      <c r="B610" s="111"/>
      <c r="C610" s="111"/>
      <c r="D610" s="112"/>
    </row>
    <row r="611" s="96" customFormat="1" ht="18.75" spans="1:4">
      <c r="A611" s="141"/>
      <c r="B611" s="111"/>
      <c r="C611" s="111"/>
      <c r="D611" s="112"/>
    </row>
    <row r="612" s="96" customFormat="1" ht="18.75" spans="1:4">
      <c r="A612" s="141"/>
      <c r="B612" s="111"/>
      <c r="C612" s="111"/>
      <c r="D612" s="112"/>
    </row>
    <row r="613" s="96" customFormat="1" ht="18.75" spans="1:4">
      <c r="A613" s="141"/>
      <c r="B613" s="111"/>
      <c r="C613" s="111"/>
      <c r="D613" s="112"/>
    </row>
    <row r="614" s="96" customFormat="1" ht="18.75" spans="1:4">
      <c r="A614" s="141"/>
      <c r="B614" s="111"/>
      <c r="C614" s="111"/>
      <c r="D614" s="112"/>
    </row>
    <row r="615" s="96" customFormat="1" ht="18.75" spans="1:4">
      <c r="A615" s="141"/>
      <c r="B615" s="111"/>
      <c r="C615" s="111"/>
      <c r="D615" s="112"/>
    </row>
    <row r="616" s="96" customFormat="1" ht="18.75" spans="1:4">
      <c r="A616" s="141"/>
      <c r="B616" s="111"/>
      <c r="C616" s="111"/>
      <c r="D616" s="112"/>
    </row>
    <row r="617" s="96" customFormat="1" ht="18.75" spans="1:4">
      <c r="A617" s="141"/>
      <c r="B617" s="111"/>
      <c r="C617" s="111"/>
      <c r="D617" s="112"/>
    </row>
    <row r="618" s="96" customFormat="1" ht="18.75" spans="1:4">
      <c r="A618" s="141"/>
      <c r="B618" s="111"/>
      <c r="C618" s="111"/>
      <c r="D618" s="112"/>
    </row>
    <row r="619" s="96" customFormat="1" ht="18.75" spans="1:4">
      <c r="A619" s="141"/>
      <c r="B619" s="111"/>
      <c r="C619" s="111"/>
      <c r="D619" s="112"/>
    </row>
    <row r="620" s="96" customFormat="1" ht="18.75" spans="1:4">
      <c r="A620" s="141"/>
      <c r="B620" s="111"/>
      <c r="C620" s="111"/>
      <c r="D620" s="112"/>
    </row>
    <row r="621" s="96" customFormat="1" ht="18.75" spans="1:4">
      <c r="A621" s="141"/>
      <c r="B621" s="111"/>
      <c r="C621" s="111"/>
      <c r="D621" s="112"/>
    </row>
    <row r="622" s="96" customFormat="1" ht="18.75" spans="1:4">
      <c r="A622" s="141"/>
      <c r="B622" s="111"/>
      <c r="C622" s="111"/>
      <c r="D622" s="112"/>
    </row>
    <row r="623" s="96" customFormat="1" ht="18.75" spans="1:4">
      <c r="A623" s="141"/>
      <c r="B623" s="111"/>
      <c r="C623" s="111"/>
      <c r="D623" s="112"/>
    </row>
    <row r="624" s="96" customFormat="1" ht="18.75" spans="1:4">
      <c r="A624" s="141"/>
      <c r="B624" s="111"/>
      <c r="C624" s="111"/>
      <c r="D624" s="112"/>
    </row>
    <row r="625" s="96" customFormat="1" ht="18.75" spans="1:4">
      <c r="A625" s="141"/>
      <c r="B625" s="111"/>
      <c r="C625" s="111"/>
      <c r="D625" s="112"/>
    </row>
    <row r="626" s="96" customFormat="1" ht="18.75" spans="1:4">
      <c r="A626" s="141"/>
      <c r="B626" s="111"/>
      <c r="C626" s="111"/>
      <c r="D626" s="112"/>
    </row>
    <row r="627" s="96" customFormat="1" ht="18.75" spans="1:4">
      <c r="A627" s="141"/>
      <c r="B627" s="111"/>
      <c r="C627" s="111"/>
      <c r="D627" s="112"/>
    </row>
    <row r="628" s="96" customFormat="1" ht="18.75" spans="1:4">
      <c r="A628" s="141"/>
      <c r="B628" s="111"/>
      <c r="C628" s="111"/>
      <c r="D628" s="112"/>
    </row>
    <row r="629" s="96" customFormat="1" ht="18.75" spans="1:4">
      <c r="A629" s="141"/>
      <c r="B629" s="111"/>
      <c r="C629" s="111"/>
      <c r="D629" s="112"/>
    </row>
    <row r="630" s="96" customFormat="1" ht="18.75" spans="1:4">
      <c r="A630" s="141"/>
      <c r="B630" s="111"/>
      <c r="C630" s="111"/>
      <c r="D630" s="112"/>
    </row>
    <row r="631" s="96" customFormat="1" ht="18.75" spans="1:4">
      <c r="A631" s="141"/>
      <c r="B631" s="111"/>
      <c r="C631" s="111"/>
      <c r="D631" s="112"/>
    </row>
    <row r="632" s="96" customFormat="1" ht="18.75" spans="1:4">
      <c r="A632" s="141"/>
      <c r="B632" s="111"/>
      <c r="C632" s="111"/>
      <c r="D632" s="112"/>
    </row>
    <row r="633" s="96" customFormat="1" ht="18.75" spans="1:4">
      <c r="A633" s="141"/>
      <c r="B633" s="111"/>
      <c r="C633" s="111"/>
      <c r="D633" s="112"/>
    </row>
    <row r="634" s="96" customFormat="1" ht="18.75" spans="1:4">
      <c r="A634" s="141"/>
      <c r="B634" s="111"/>
      <c r="C634" s="111"/>
      <c r="D634" s="112"/>
    </row>
    <row r="635" s="96" customFormat="1" ht="18.75" spans="1:4">
      <c r="A635" s="141"/>
      <c r="B635" s="111"/>
      <c r="C635" s="111"/>
      <c r="D635" s="112"/>
    </row>
    <row r="636" s="96" customFormat="1" ht="18.75" spans="1:4">
      <c r="A636" s="141"/>
      <c r="B636" s="82"/>
      <c r="C636" s="133"/>
      <c r="D636" s="112"/>
    </row>
    <row r="637" s="96" customFormat="1" ht="18.75" spans="1:4">
      <c r="A637" s="141"/>
      <c r="B637" s="111"/>
      <c r="C637" s="111"/>
      <c r="D637" s="112"/>
    </row>
    <row r="638" s="96" customFormat="1" ht="18.75" spans="1:4">
      <c r="A638" s="141"/>
      <c r="B638" s="111"/>
      <c r="C638" s="131"/>
      <c r="D638" s="112"/>
    </row>
    <row r="639" s="96" customFormat="1" ht="18.75" spans="1:4">
      <c r="A639" s="141"/>
      <c r="B639" s="111"/>
      <c r="C639" s="111"/>
      <c r="D639" s="112"/>
    </row>
    <row r="640" s="96" customFormat="1" ht="18.75" spans="1:4">
      <c r="A640" s="141"/>
      <c r="B640" s="21"/>
      <c r="C640" s="23"/>
      <c r="D640" s="112"/>
    </row>
    <row r="641" s="96" customFormat="1" ht="18.75" spans="1:4">
      <c r="A641" s="141"/>
      <c r="B641" s="111"/>
      <c r="C641" s="111"/>
      <c r="D641" s="112"/>
    </row>
    <row r="642" s="96" customFormat="1" ht="18.75" spans="1:4">
      <c r="A642" s="141"/>
      <c r="B642" s="111"/>
      <c r="C642" s="111"/>
      <c r="D642" s="112"/>
    </row>
    <row r="643" s="96" customFormat="1" ht="18.75" spans="1:4">
      <c r="A643" s="141"/>
      <c r="B643" s="111"/>
      <c r="C643" s="111"/>
      <c r="D643" s="112"/>
    </row>
    <row r="644" s="96" customFormat="1" ht="18.75" spans="1:4">
      <c r="A644" s="141"/>
      <c r="B644" s="111"/>
      <c r="C644" s="111"/>
      <c r="D644" s="112"/>
    </row>
    <row r="645" s="96" customFormat="1" ht="18.75" spans="1:4">
      <c r="A645" s="141"/>
      <c r="B645" s="111"/>
      <c r="C645" s="111"/>
      <c r="D645" s="112"/>
    </row>
    <row r="646" s="96" customFormat="1" ht="18.75" spans="1:4">
      <c r="A646" s="141"/>
      <c r="B646" s="134"/>
      <c r="C646" s="134"/>
      <c r="D646" s="112"/>
    </row>
    <row r="647" s="96" customFormat="1" ht="18.75" spans="1:4">
      <c r="A647" s="141"/>
      <c r="B647" s="111"/>
      <c r="C647" s="111"/>
      <c r="D647" s="112"/>
    </row>
    <row r="648" s="96" customFormat="1" ht="18.75" spans="1:4">
      <c r="A648" s="141"/>
      <c r="B648" s="111"/>
      <c r="C648" s="111"/>
      <c r="D648" s="112"/>
    </row>
    <row r="649" s="96" customFormat="1" ht="18.75" spans="1:4">
      <c r="A649" s="141"/>
      <c r="B649" s="111"/>
      <c r="C649" s="111"/>
      <c r="D649" s="112"/>
    </row>
    <row r="650" s="96" customFormat="1" ht="18.75" spans="1:4">
      <c r="A650" s="141"/>
      <c r="B650" s="111"/>
      <c r="C650" s="111"/>
      <c r="D650" s="112"/>
    </row>
    <row r="651" s="96" customFormat="1" ht="18.75" spans="1:4">
      <c r="A651" s="141"/>
      <c r="B651" s="111"/>
      <c r="C651" s="111"/>
      <c r="D651" s="112"/>
    </row>
    <row r="652" s="96" customFormat="1" ht="18.75" spans="1:4">
      <c r="A652" s="141"/>
      <c r="B652" s="111"/>
      <c r="C652" s="111"/>
      <c r="D652" s="112"/>
    </row>
    <row r="653" s="96" customFormat="1" ht="18.75" spans="1:4">
      <c r="A653" s="141"/>
      <c r="B653" s="111"/>
      <c r="C653" s="111"/>
      <c r="D653" s="112"/>
    </row>
    <row r="654" s="96" customFormat="1" ht="18.75" spans="1:4">
      <c r="A654" s="141"/>
      <c r="B654" s="111"/>
      <c r="C654" s="111"/>
      <c r="D654" s="112"/>
    </row>
    <row r="655" s="96" customFormat="1" ht="18.75" spans="1:4">
      <c r="A655" s="141"/>
      <c r="B655" s="111"/>
      <c r="C655" s="111"/>
      <c r="D655" s="112"/>
    </row>
    <row r="656" s="96" customFormat="1" ht="18.75" spans="1:4">
      <c r="A656" s="141"/>
      <c r="B656" s="17"/>
      <c r="C656" s="68"/>
      <c r="D656" s="112"/>
    </row>
    <row r="657" s="96" customFormat="1" ht="18.75" spans="1:4">
      <c r="A657" s="141"/>
      <c r="B657" s="82"/>
      <c r="C657" s="133"/>
      <c r="D657" s="112"/>
    </row>
    <row r="658" s="96" customFormat="1" ht="18.75" spans="1:4">
      <c r="A658" s="141"/>
      <c r="B658" s="111"/>
      <c r="C658" s="111"/>
      <c r="D658" s="112"/>
    </row>
    <row r="659" s="96" customFormat="1" ht="18.75" spans="1:4">
      <c r="A659" s="141"/>
      <c r="B659" s="111"/>
      <c r="C659" s="111"/>
      <c r="D659" s="112"/>
    </row>
    <row r="660" s="96" customFormat="1" ht="18.75" spans="1:4">
      <c r="A660" s="141"/>
      <c r="B660" s="82"/>
      <c r="C660" s="23"/>
      <c r="D660" s="112"/>
    </row>
    <row r="661" s="96" customFormat="1" ht="18.75" spans="1:4">
      <c r="A661" s="141"/>
      <c r="B661" s="111"/>
      <c r="C661" s="111"/>
      <c r="D661" s="112"/>
    </row>
    <row r="662" s="96" customFormat="1" ht="18.75" spans="1:4">
      <c r="A662" s="141"/>
      <c r="B662" s="111"/>
      <c r="C662" s="111"/>
      <c r="D662" s="112"/>
    </row>
    <row r="663" s="96" customFormat="1" ht="18.75" spans="1:4">
      <c r="A663" s="141"/>
      <c r="B663" s="111"/>
      <c r="C663" s="111"/>
      <c r="D663" s="112"/>
    </row>
    <row r="664" s="96" customFormat="1" ht="18.75" spans="1:4">
      <c r="A664" s="141"/>
      <c r="B664" s="111"/>
      <c r="C664" s="111"/>
      <c r="D664" s="112"/>
    </row>
    <row r="665" s="98" customFormat="1" ht="18.75" spans="1:4">
      <c r="A665" s="141"/>
      <c r="B665" s="82"/>
      <c r="C665" s="23"/>
      <c r="D665" s="112"/>
    </row>
    <row r="666" s="96" customFormat="1" ht="18.75" spans="1:4">
      <c r="A666" s="141"/>
      <c r="B666" s="81"/>
      <c r="C666" s="22"/>
      <c r="D666" s="112"/>
    </row>
    <row r="667" s="96" customFormat="1" ht="18.75" spans="1:4">
      <c r="A667" s="141"/>
      <c r="B667" s="21"/>
      <c r="C667" s="22"/>
      <c r="D667" s="112"/>
    </row>
    <row r="668" s="96" customFormat="1" ht="18.75" spans="1:4">
      <c r="A668" s="141"/>
      <c r="B668" s="111"/>
      <c r="C668" s="111"/>
      <c r="D668" s="112"/>
    </row>
    <row r="669" s="96" customFormat="1" ht="18.75" spans="1:4">
      <c r="A669" s="141"/>
      <c r="B669" s="111"/>
      <c r="C669" s="111"/>
      <c r="D669" s="112"/>
    </row>
    <row r="670" s="96" customFormat="1" ht="18.75" spans="1:4">
      <c r="A670" s="141"/>
      <c r="B670" s="111"/>
      <c r="C670" s="111"/>
      <c r="D670" s="112"/>
    </row>
    <row r="671" s="96" customFormat="1" ht="18.75" spans="1:4">
      <c r="A671" s="141"/>
      <c r="B671" s="111"/>
      <c r="C671" s="111"/>
      <c r="D671" s="112"/>
    </row>
    <row r="672" s="96" customFormat="1" ht="18.75" spans="1:4">
      <c r="A672" s="141"/>
      <c r="B672" s="81"/>
      <c r="C672" s="36"/>
      <c r="D672" s="112"/>
    </row>
    <row r="673" s="96" customFormat="1" ht="18.75" spans="1:4">
      <c r="A673" s="141"/>
      <c r="B673" s="111"/>
      <c r="C673" s="111"/>
      <c r="D673" s="112"/>
    </row>
    <row r="674" s="96" customFormat="1" ht="18.75" spans="1:4">
      <c r="A674" s="141"/>
      <c r="B674" s="111"/>
      <c r="C674" s="111"/>
      <c r="D674" s="112"/>
    </row>
    <row r="675" s="96" customFormat="1" ht="18.75" spans="1:4">
      <c r="A675" s="141"/>
      <c r="B675" s="111"/>
      <c r="C675" s="111"/>
      <c r="D675" s="112"/>
    </row>
    <row r="676" s="96" customFormat="1" ht="18.75" spans="1:4">
      <c r="A676" s="141"/>
      <c r="B676" s="111"/>
      <c r="C676" s="111"/>
      <c r="D676" s="112"/>
    </row>
    <row r="677" s="96" customFormat="1" ht="18.75" spans="1:4">
      <c r="A677" s="141"/>
      <c r="B677" s="82"/>
      <c r="C677" s="23"/>
      <c r="D677" s="112"/>
    </row>
    <row r="678" s="96" customFormat="1" ht="18.75" spans="1:4">
      <c r="A678" s="141"/>
      <c r="B678" s="119"/>
      <c r="C678" s="23"/>
      <c r="D678" s="112"/>
    </row>
    <row r="679" s="96" customFormat="1" ht="18.75" spans="1:4">
      <c r="A679" s="141"/>
      <c r="B679" s="111"/>
      <c r="C679" s="111"/>
      <c r="D679" s="112"/>
    </row>
    <row r="680" s="96" customFormat="1" ht="18.75" spans="1:4">
      <c r="A680" s="141"/>
      <c r="B680" s="111"/>
      <c r="C680" s="111"/>
      <c r="D680" s="112"/>
    </row>
    <row r="681" s="96" customFormat="1" ht="18.75" spans="1:4">
      <c r="A681" s="141"/>
      <c r="B681" s="111"/>
      <c r="C681" s="111"/>
      <c r="D681" s="112"/>
    </row>
    <row r="682" s="96" customFormat="1" ht="18.75" spans="1:4">
      <c r="A682" s="141"/>
      <c r="B682" s="111"/>
      <c r="C682" s="111"/>
      <c r="D682" s="112"/>
    </row>
    <row r="683" s="96" customFormat="1" ht="18.75" spans="1:4">
      <c r="A683" s="141"/>
      <c r="B683" s="111"/>
      <c r="C683" s="111"/>
      <c r="D683" s="112"/>
    </row>
    <row r="684" s="96" customFormat="1" ht="18.75" spans="1:4">
      <c r="A684" s="141"/>
      <c r="B684" s="111"/>
      <c r="C684" s="131"/>
      <c r="D684" s="112"/>
    </row>
    <row r="685" s="96" customFormat="1" ht="18.75" spans="1:4">
      <c r="A685" s="141"/>
      <c r="B685" s="111"/>
      <c r="C685" s="111"/>
      <c r="D685" s="112"/>
    </row>
    <row r="686" s="96" customFormat="1" ht="18.75" spans="1:4">
      <c r="A686" s="141"/>
      <c r="B686" s="111"/>
      <c r="C686" s="111"/>
      <c r="D686" s="112"/>
    </row>
    <row r="687" s="96" customFormat="1" ht="18.75" spans="1:8">
      <c r="A687" s="141"/>
      <c r="B687" s="111"/>
      <c r="C687" s="111"/>
      <c r="D687" s="112"/>
      <c r="H687" s="98"/>
    </row>
    <row r="688" s="96" customFormat="1" ht="18.75" spans="1:4">
      <c r="A688" s="141"/>
      <c r="B688" s="111"/>
      <c r="C688" s="111"/>
      <c r="D688" s="112"/>
    </row>
    <row r="689" s="96" customFormat="1" ht="18.75" spans="1:4">
      <c r="A689" s="141"/>
      <c r="B689" s="81"/>
      <c r="C689" s="21"/>
      <c r="D689" s="112"/>
    </row>
    <row r="690" s="96" customFormat="1" ht="18.75" spans="1:4">
      <c r="A690" s="141"/>
      <c r="B690" s="81"/>
      <c r="C690" s="22"/>
      <c r="D690" s="112"/>
    </row>
    <row r="691" s="96" customFormat="1" ht="18.75" spans="1:4">
      <c r="A691" s="141"/>
      <c r="B691" s="11"/>
      <c r="C691" s="11"/>
      <c r="D691" s="112"/>
    </row>
    <row r="692" s="98" customFormat="1" ht="18.75" spans="1:4">
      <c r="A692" s="141"/>
      <c r="B692" s="82"/>
      <c r="C692" s="23"/>
      <c r="D692" s="112"/>
    </row>
    <row r="693" s="96" customFormat="1" ht="18.75" spans="1:4">
      <c r="A693" s="141"/>
      <c r="B693" s="81"/>
      <c r="C693" s="22"/>
      <c r="D693" s="112"/>
    </row>
    <row r="694" s="96" customFormat="1" ht="18.75" spans="1:4">
      <c r="A694" s="141"/>
      <c r="B694" s="38"/>
      <c r="C694" s="46"/>
      <c r="D694" s="112"/>
    </row>
    <row r="695" s="96" customFormat="1" ht="18.75" spans="1:4">
      <c r="A695" s="141"/>
      <c r="B695" s="134"/>
      <c r="C695" s="134"/>
      <c r="D695" s="112"/>
    </row>
    <row r="696" s="100" customFormat="1" ht="20.25" spans="1:4">
      <c r="A696" s="141"/>
      <c r="B696" s="135"/>
      <c r="C696" s="136"/>
      <c r="D696" s="137"/>
    </row>
    <row r="697" s="100" customFormat="1" ht="20.25" spans="1:4">
      <c r="A697" s="141"/>
      <c r="B697" s="138"/>
      <c r="C697" s="136"/>
      <c r="D697" s="137"/>
    </row>
    <row r="698" s="100" customFormat="1" ht="20.25" spans="1:4">
      <c r="A698" s="141"/>
      <c r="B698" s="139"/>
      <c r="C698" s="139"/>
      <c r="D698" s="137"/>
    </row>
    <row r="699" s="96" customFormat="1" ht="18.75" spans="1:4">
      <c r="A699" s="141"/>
      <c r="B699" s="111"/>
      <c r="C699" s="111"/>
      <c r="D699" s="112"/>
    </row>
    <row r="700" s="96" customFormat="1" ht="18.75" spans="1:4">
      <c r="A700" s="141"/>
      <c r="B700" s="111"/>
      <c r="C700" s="111"/>
      <c r="D700" s="112"/>
    </row>
    <row r="701" s="96" customFormat="1" ht="18.75" spans="1:4">
      <c r="A701" s="141"/>
      <c r="B701" s="111"/>
      <c r="C701" s="111"/>
      <c r="D701" s="112"/>
    </row>
    <row r="702" s="96" customFormat="1" ht="18.75" spans="1:4">
      <c r="A702" s="141"/>
      <c r="B702" s="111"/>
      <c r="C702" s="111"/>
      <c r="D702" s="112"/>
    </row>
    <row r="703" s="96" customFormat="1" ht="18.75" spans="1:4">
      <c r="A703" s="141"/>
      <c r="B703" s="111"/>
      <c r="C703" s="111"/>
      <c r="D703" s="112"/>
    </row>
    <row r="704" s="96" customFormat="1" ht="18.75" spans="1:4">
      <c r="A704" s="141"/>
      <c r="B704" s="111"/>
      <c r="C704" s="111"/>
      <c r="D704" s="112"/>
    </row>
    <row r="705" s="96" customFormat="1" ht="18.75" spans="1:4">
      <c r="A705" s="141"/>
      <c r="B705" s="111"/>
      <c r="C705" s="111"/>
      <c r="D705" s="112"/>
    </row>
    <row r="706" s="96" customFormat="1" ht="18.75" spans="1:4">
      <c r="A706" s="141"/>
      <c r="B706" s="111"/>
      <c r="C706" s="111"/>
      <c r="D706" s="112"/>
    </row>
    <row r="707" s="96" customFormat="1" ht="18.75" spans="1:4">
      <c r="A707" s="141"/>
      <c r="B707" s="111"/>
      <c r="C707" s="111"/>
      <c r="D707" s="112"/>
    </row>
    <row r="708" s="96" customFormat="1" ht="18.75" spans="1:4">
      <c r="A708" s="141"/>
      <c r="B708" s="111"/>
      <c r="C708" s="111"/>
      <c r="D708" s="112"/>
    </row>
    <row r="709" s="96" customFormat="1" ht="18.75" spans="1:4">
      <c r="A709" s="141"/>
      <c r="B709" s="111"/>
      <c r="C709" s="111"/>
      <c r="D709" s="112"/>
    </row>
    <row r="710" s="96" customFormat="1" ht="18.75" spans="1:4">
      <c r="A710" s="141"/>
      <c r="B710" s="111"/>
      <c r="C710" s="111"/>
      <c r="D710" s="112"/>
    </row>
    <row r="711" s="96" customFormat="1" ht="18.75" spans="1:4">
      <c r="A711" s="141"/>
      <c r="B711" s="111"/>
      <c r="C711" s="111"/>
      <c r="D711" s="112"/>
    </row>
    <row r="712" s="96" customFormat="1" ht="18.75" spans="1:4">
      <c r="A712" s="141"/>
      <c r="B712" s="111"/>
      <c r="C712" s="111"/>
      <c r="D712" s="112"/>
    </row>
    <row r="713" s="96" customFormat="1" ht="18.75" spans="1:4">
      <c r="A713" s="141"/>
      <c r="B713" s="111"/>
      <c r="C713" s="111"/>
      <c r="D713" s="112"/>
    </row>
    <row r="714" s="96" customFormat="1" ht="18.75" spans="1:4">
      <c r="A714" s="141"/>
      <c r="B714" s="111"/>
      <c r="C714" s="111"/>
      <c r="D714" s="112"/>
    </row>
    <row r="715" s="96" customFormat="1" ht="18.75" spans="1:4">
      <c r="A715" s="141"/>
      <c r="B715" s="111"/>
      <c r="C715" s="111"/>
      <c r="D715" s="112"/>
    </row>
    <row r="716" s="96" customFormat="1" ht="18.75" spans="1:4">
      <c r="A716" s="141"/>
      <c r="B716" s="111"/>
      <c r="C716" s="111"/>
      <c r="D716" s="112"/>
    </row>
    <row r="717" s="96" customFormat="1" ht="18.75" spans="1:4">
      <c r="A717" s="141"/>
      <c r="B717" s="111"/>
      <c r="C717" s="111"/>
      <c r="D717" s="112"/>
    </row>
    <row r="718" s="96" customFormat="1" ht="18.75" spans="1:4">
      <c r="A718" s="141"/>
      <c r="B718" s="111"/>
      <c r="C718" s="111"/>
      <c r="D718" s="112"/>
    </row>
    <row r="719" s="96" customFormat="1" ht="18.75" spans="1:4">
      <c r="A719" s="141"/>
      <c r="B719" s="111"/>
      <c r="C719" s="111"/>
      <c r="D719" s="112"/>
    </row>
    <row r="720" s="96" customFormat="1" ht="18.75" spans="1:4">
      <c r="A720" s="141"/>
      <c r="B720" s="111"/>
      <c r="C720" s="111"/>
      <c r="D720" s="112"/>
    </row>
    <row r="721" s="142" customFormat="1" ht="20.25" spans="1:4">
      <c r="A721" s="141"/>
      <c r="B721" s="143"/>
      <c r="C721" s="143"/>
      <c r="D721" s="137"/>
    </row>
    <row r="722" s="96" customFormat="1" ht="18.75" spans="1:4">
      <c r="A722" s="141"/>
      <c r="B722" s="116"/>
      <c r="C722" s="117"/>
      <c r="D722" s="112"/>
    </row>
    <row r="723" s="96" customFormat="1" ht="18.75" spans="1:4">
      <c r="A723" s="141"/>
      <c r="B723" s="117"/>
      <c r="C723" s="117"/>
      <c r="D723" s="112"/>
    </row>
    <row r="724" s="96" customFormat="1" ht="18.75" spans="1:4">
      <c r="A724" s="141"/>
      <c r="B724" s="117"/>
      <c r="C724" s="117"/>
      <c r="D724" s="112"/>
    </row>
    <row r="725" s="96" customFormat="1" ht="18.75" spans="1:4">
      <c r="A725" s="141"/>
      <c r="B725" s="117"/>
      <c r="C725" s="117"/>
      <c r="D725" s="112"/>
    </row>
    <row r="726" s="96" customFormat="1" ht="18.75" spans="1:4">
      <c r="A726" s="141"/>
      <c r="B726" s="111"/>
      <c r="C726" s="111"/>
      <c r="D726" s="112"/>
    </row>
    <row r="727" s="96" customFormat="1" ht="18.75" spans="1:4">
      <c r="A727" s="141"/>
      <c r="B727" s="111"/>
      <c r="C727" s="111"/>
      <c r="D727" s="112"/>
    </row>
    <row r="728" s="96" customFormat="1" ht="18.75" spans="1:4">
      <c r="A728" s="141"/>
      <c r="B728" s="111"/>
      <c r="C728" s="111"/>
      <c r="D728" s="112"/>
    </row>
    <row r="729" s="96" customFormat="1" ht="18.75" spans="1:4">
      <c r="A729" s="141"/>
      <c r="B729" s="111"/>
      <c r="C729" s="111"/>
      <c r="D729" s="112"/>
    </row>
    <row r="730" s="96" customFormat="1" ht="18.75" spans="1:4">
      <c r="A730" s="141"/>
      <c r="B730" s="111"/>
      <c r="C730" s="111"/>
      <c r="D730" s="112"/>
    </row>
    <row r="731" s="96" customFormat="1" ht="18.75" spans="1:4">
      <c r="A731" s="141"/>
      <c r="B731" s="111"/>
      <c r="C731" s="111"/>
      <c r="D731" s="112"/>
    </row>
    <row r="732" s="96" customFormat="1" ht="18.75" spans="1:4">
      <c r="A732" s="141"/>
      <c r="B732" s="111"/>
      <c r="C732" s="111"/>
      <c r="D732" s="112"/>
    </row>
    <row r="733" s="96" customFormat="1" ht="18.75" spans="1:4">
      <c r="A733" s="141"/>
      <c r="B733" s="111"/>
      <c r="C733" s="111"/>
      <c r="D733" s="112"/>
    </row>
    <row r="734" s="96" customFormat="1" ht="18.75" spans="1:4">
      <c r="A734" s="141"/>
      <c r="B734" s="111"/>
      <c r="C734" s="111"/>
      <c r="D734" s="112"/>
    </row>
    <row r="735" s="96" customFormat="1" ht="18.75" spans="1:4">
      <c r="A735" s="141"/>
      <c r="B735" s="111"/>
      <c r="C735" s="111"/>
      <c r="D735" s="112"/>
    </row>
    <row r="736" s="96" customFormat="1" ht="18.75" spans="1:4">
      <c r="A736" s="141"/>
      <c r="B736" s="111"/>
      <c r="C736" s="111"/>
      <c r="D736" s="112"/>
    </row>
    <row r="737" s="96" customFormat="1" ht="18.75" spans="1:4">
      <c r="A737" s="141"/>
      <c r="B737" s="111"/>
      <c r="C737" s="111"/>
      <c r="D737" s="112"/>
    </row>
    <row r="738" s="96" customFormat="1" ht="18.75" spans="1:4">
      <c r="A738" s="141"/>
      <c r="B738" s="111"/>
      <c r="C738" s="111"/>
      <c r="D738" s="112"/>
    </row>
    <row r="739" s="96" customFormat="1" ht="18.75" spans="1:4">
      <c r="A739" s="141"/>
      <c r="B739" s="111"/>
      <c r="C739" s="111"/>
      <c r="D739" s="112"/>
    </row>
    <row r="740" s="96" customFormat="1" ht="18.75" spans="1:4">
      <c r="A740" s="141"/>
      <c r="B740" s="111"/>
      <c r="C740" s="111"/>
      <c r="D740" s="112"/>
    </row>
    <row r="741" s="96" customFormat="1" ht="18.75" spans="1:4">
      <c r="A741" s="141"/>
      <c r="B741" s="111"/>
      <c r="C741" s="111"/>
      <c r="D741" s="112"/>
    </row>
    <row r="742" s="96" customFormat="1" ht="18.75" spans="1:4">
      <c r="A742" s="141"/>
      <c r="B742" s="111"/>
      <c r="C742" s="111"/>
      <c r="D742" s="112"/>
    </row>
    <row r="743" s="96" customFormat="1" ht="18.75" spans="1:4">
      <c r="A743" s="141"/>
      <c r="B743" s="111"/>
      <c r="C743" s="111"/>
      <c r="D743" s="112"/>
    </row>
    <row r="744" s="96" customFormat="1" ht="18.75" spans="1:4">
      <c r="A744" s="141"/>
      <c r="B744" s="111"/>
      <c r="C744" s="111"/>
      <c r="D744" s="112"/>
    </row>
    <row r="745" s="96" customFormat="1" ht="18.75" spans="1:4">
      <c r="A745" s="141"/>
      <c r="B745" s="111"/>
      <c r="C745" s="111"/>
      <c r="D745" s="112"/>
    </row>
    <row r="746" s="96" customFormat="1" ht="18.75" spans="1:4">
      <c r="A746" s="141"/>
      <c r="B746" s="111"/>
      <c r="C746" s="111"/>
      <c r="D746" s="112"/>
    </row>
    <row r="747" s="96" customFormat="1" ht="18.75" spans="1:4">
      <c r="A747" s="141"/>
      <c r="B747" s="111"/>
      <c r="C747" s="111"/>
      <c r="D747" s="112"/>
    </row>
    <row r="748" s="96" customFormat="1" ht="18.75" spans="1:4">
      <c r="A748" s="141"/>
      <c r="B748" s="111"/>
      <c r="C748" s="111"/>
      <c r="D748" s="112"/>
    </row>
    <row r="749" s="96" customFormat="1" ht="18.75" spans="1:4">
      <c r="A749" s="141"/>
      <c r="B749" s="111"/>
      <c r="C749" s="111"/>
      <c r="D749" s="112"/>
    </row>
    <row r="750" s="96" customFormat="1" ht="18.75" spans="1:4">
      <c r="A750" s="141"/>
      <c r="B750" s="111"/>
      <c r="C750" s="111"/>
      <c r="D750" s="112"/>
    </row>
    <row r="751" s="96" customFormat="1" ht="18.75" spans="1:4">
      <c r="A751" s="141"/>
      <c r="B751" s="111"/>
      <c r="C751" s="111"/>
      <c r="D751" s="112"/>
    </row>
    <row r="752" s="96" customFormat="1" ht="18.75" spans="1:4">
      <c r="A752" s="141"/>
      <c r="B752" s="111"/>
      <c r="C752" s="111"/>
      <c r="D752" s="112"/>
    </row>
    <row r="753" s="96" customFormat="1" ht="18.75" spans="1:4">
      <c r="A753" s="141"/>
      <c r="B753" s="111"/>
      <c r="C753" s="111"/>
      <c r="D753" s="112"/>
    </row>
    <row r="754" s="96" customFormat="1" ht="18.75" spans="1:4">
      <c r="A754" s="141"/>
      <c r="B754" s="111"/>
      <c r="C754" s="111"/>
      <c r="D754" s="112"/>
    </row>
    <row r="755" s="96" customFormat="1" ht="18.75" spans="1:4">
      <c r="A755" s="141"/>
      <c r="B755" s="111"/>
      <c r="C755" s="111"/>
      <c r="D755" s="112"/>
    </row>
    <row r="756" s="96" customFormat="1" ht="18.75" spans="1:4">
      <c r="A756" s="141"/>
      <c r="B756" s="111"/>
      <c r="C756" s="111"/>
      <c r="D756" s="112"/>
    </row>
    <row r="757" s="96" customFormat="1" ht="18.75" spans="1:4">
      <c r="A757" s="141"/>
      <c r="B757" s="111"/>
      <c r="C757" s="111"/>
      <c r="D757" s="112"/>
    </row>
    <row r="758" s="96" customFormat="1" ht="18.75" spans="1:4">
      <c r="A758" s="141"/>
      <c r="B758" s="111"/>
      <c r="C758" s="111"/>
      <c r="D758" s="112"/>
    </row>
    <row r="759" s="96" customFormat="1" ht="18.75" spans="1:4">
      <c r="A759" s="141"/>
      <c r="B759" s="111"/>
      <c r="C759" s="111"/>
      <c r="D759" s="112"/>
    </row>
    <row r="760" s="96" customFormat="1" ht="18.75" spans="1:4">
      <c r="A760" s="141"/>
      <c r="B760" s="111"/>
      <c r="C760" s="111"/>
      <c r="D760" s="112"/>
    </row>
    <row r="761" s="96" customFormat="1" ht="18.75" spans="1:4">
      <c r="A761" s="141"/>
      <c r="B761" s="111"/>
      <c r="C761" s="111"/>
      <c r="D761" s="112"/>
    </row>
    <row r="762" s="96" customFormat="1" ht="18.75" spans="1:4">
      <c r="A762" s="141"/>
      <c r="B762" s="111"/>
      <c r="C762" s="111"/>
      <c r="D762" s="112"/>
    </row>
    <row r="763" s="96" customFormat="1" ht="18.75" spans="1:4">
      <c r="A763" s="141"/>
      <c r="B763" s="111"/>
      <c r="C763" s="111"/>
      <c r="D763" s="112"/>
    </row>
    <row r="764" s="96" customFormat="1" ht="18.75" spans="1:4">
      <c r="A764" s="141"/>
      <c r="B764" s="111"/>
      <c r="C764" s="111"/>
      <c r="D764" s="112"/>
    </row>
    <row r="765" s="96" customFormat="1" ht="18.75" spans="1:4">
      <c r="A765" s="141"/>
      <c r="B765" s="111"/>
      <c r="C765" s="111"/>
      <c r="D765" s="112"/>
    </row>
    <row r="766" s="96" customFormat="1" ht="18.75" spans="1:4">
      <c r="A766" s="141"/>
      <c r="B766" s="111"/>
      <c r="C766" s="111"/>
      <c r="D766" s="112"/>
    </row>
    <row r="767" s="96" customFormat="1" ht="18.75" spans="1:4">
      <c r="A767" s="141"/>
      <c r="B767" s="111"/>
      <c r="C767" s="111"/>
      <c r="D767" s="112"/>
    </row>
    <row r="768" s="96" customFormat="1" ht="18.75" spans="1:4">
      <c r="A768" s="141"/>
      <c r="B768" s="111"/>
      <c r="C768" s="111"/>
      <c r="D768" s="112"/>
    </row>
    <row r="769" s="96" customFormat="1" ht="18.75" spans="1:4">
      <c r="A769" s="141"/>
      <c r="B769" s="111"/>
      <c r="C769" s="111"/>
      <c r="D769" s="112"/>
    </row>
    <row r="770" s="96" customFormat="1" ht="18.75" spans="1:4">
      <c r="A770" s="141"/>
      <c r="B770" s="111"/>
      <c r="C770" s="111"/>
      <c r="D770" s="112"/>
    </row>
    <row r="771" s="96" customFormat="1" ht="18.75" spans="1:4">
      <c r="A771" s="141"/>
      <c r="B771" s="111"/>
      <c r="C771" s="111"/>
      <c r="D771" s="112"/>
    </row>
    <row r="772" s="96" customFormat="1" ht="18.75" spans="1:4">
      <c r="A772" s="141"/>
      <c r="B772" s="111"/>
      <c r="C772" s="111"/>
      <c r="D772" s="112"/>
    </row>
    <row r="773" s="96" customFormat="1" ht="18.75" spans="1:4">
      <c r="A773" s="141"/>
      <c r="B773" s="111"/>
      <c r="C773" s="111"/>
      <c r="D773" s="112"/>
    </row>
    <row r="774" s="96" customFormat="1" ht="18.75" spans="1:4">
      <c r="A774" s="141"/>
      <c r="B774" s="111"/>
      <c r="C774" s="111"/>
      <c r="D774" s="112"/>
    </row>
    <row r="775" s="96" customFormat="1" ht="18.75" spans="1:4">
      <c r="A775" s="141"/>
      <c r="B775" s="111"/>
      <c r="C775" s="111"/>
      <c r="D775" s="112"/>
    </row>
    <row r="776" s="96" customFormat="1" ht="18.75" spans="1:4">
      <c r="A776" s="141"/>
      <c r="B776" s="111"/>
      <c r="C776" s="111"/>
      <c r="D776" s="112"/>
    </row>
    <row r="777" s="96" customFormat="1" ht="18.75" spans="1:4">
      <c r="A777" s="141"/>
      <c r="B777" s="111"/>
      <c r="C777" s="111"/>
      <c r="D777" s="112"/>
    </row>
    <row r="778" s="96" customFormat="1" ht="18.75" spans="1:4">
      <c r="A778" s="141"/>
      <c r="B778" s="111"/>
      <c r="C778" s="111"/>
      <c r="D778" s="112"/>
    </row>
    <row r="779" s="96" customFormat="1" ht="18.75" spans="1:4">
      <c r="A779" s="141"/>
      <c r="B779" s="111"/>
      <c r="C779" s="111"/>
      <c r="D779" s="112"/>
    </row>
    <row r="780" s="96" customFormat="1" ht="18.75" spans="1:4">
      <c r="A780" s="141"/>
      <c r="B780" s="111"/>
      <c r="C780" s="111"/>
      <c r="D780" s="112"/>
    </row>
    <row r="781" s="96" customFormat="1" ht="18.75" spans="1:4">
      <c r="A781" s="141"/>
      <c r="B781" s="111"/>
      <c r="C781" s="111"/>
      <c r="D781" s="112"/>
    </row>
    <row r="782" s="96" customFormat="1" ht="18.75" spans="1:4">
      <c r="A782" s="141"/>
      <c r="B782" s="111"/>
      <c r="C782" s="111"/>
      <c r="D782" s="112"/>
    </row>
    <row r="783" s="96" customFormat="1" ht="18.75" spans="1:4">
      <c r="A783" s="141"/>
      <c r="B783" s="111"/>
      <c r="C783" s="111"/>
      <c r="D783" s="112"/>
    </row>
    <row r="784" s="96" customFormat="1" ht="18.75" spans="1:4">
      <c r="A784" s="141"/>
      <c r="B784" s="111"/>
      <c r="C784" s="111"/>
      <c r="D784" s="112"/>
    </row>
    <row r="785" s="96" customFormat="1" ht="18.75" customHeight="1" spans="1:4">
      <c r="A785" s="141"/>
      <c r="B785" s="111"/>
      <c r="C785" s="111"/>
      <c r="D785" s="112"/>
    </row>
    <row r="786" s="96" customFormat="1" ht="18.75" spans="1:4">
      <c r="A786" s="141"/>
      <c r="B786" s="111"/>
      <c r="C786" s="111"/>
      <c r="D786" s="112"/>
    </row>
    <row r="787" s="96" customFormat="1" ht="18.75" spans="1:4">
      <c r="A787" s="141"/>
      <c r="B787" s="111"/>
      <c r="C787" s="111"/>
      <c r="D787" s="112"/>
    </row>
    <row r="788" s="96" customFormat="1" ht="18.75" spans="1:4">
      <c r="A788" s="141"/>
      <c r="B788" s="111"/>
      <c r="C788" s="111"/>
      <c r="D788" s="112"/>
    </row>
    <row r="789" s="96" customFormat="1" ht="18.75" spans="1:4">
      <c r="A789" s="141"/>
      <c r="B789" s="111"/>
      <c r="C789" s="111"/>
      <c r="D789" s="112"/>
    </row>
    <row r="790" s="96" customFormat="1" ht="18.75" spans="1:4">
      <c r="A790" s="141"/>
      <c r="B790" s="111"/>
      <c r="C790" s="111"/>
      <c r="D790" s="112"/>
    </row>
    <row r="791" s="96" customFormat="1" ht="18.75" spans="1:4">
      <c r="A791" s="141"/>
      <c r="B791" s="111"/>
      <c r="C791" s="111"/>
      <c r="D791" s="112"/>
    </row>
    <row r="792" s="96" customFormat="1" ht="18.75" spans="1:4">
      <c r="A792" s="141"/>
      <c r="B792" s="132"/>
      <c r="C792" s="132"/>
      <c r="D792" s="112"/>
    </row>
    <row r="793" s="96" customFormat="1" ht="18.75" spans="1:4">
      <c r="A793" s="141"/>
      <c r="B793" s="132"/>
      <c r="C793" s="132"/>
      <c r="D793" s="112"/>
    </row>
    <row r="794" s="96" customFormat="1" ht="18.75" spans="1:4">
      <c r="A794" s="141"/>
      <c r="B794" s="132"/>
      <c r="C794" s="132"/>
      <c r="D794" s="112"/>
    </row>
    <row r="795" s="96" customFormat="1" ht="18.75" spans="1:4">
      <c r="A795" s="141"/>
      <c r="B795" s="132"/>
      <c r="C795" s="132"/>
      <c r="D795" s="112"/>
    </row>
    <row r="796" s="96" customFormat="1" ht="18.75" spans="1:4">
      <c r="A796" s="141"/>
      <c r="B796" s="132"/>
      <c r="C796" s="132"/>
      <c r="D796" s="112"/>
    </row>
    <row r="797" s="96" customFormat="1" ht="18.75" spans="1:4">
      <c r="A797" s="141"/>
      <c r="B797" s="132"/>
      <c r="C797" s="132"/>
      <c r="D797" s="112"/>
    </row>
    <row r="798" s="96" customFormat="1" ht="18.75" spans="1:4">
      <c r="A798" s="141"/>
      <c r="B798" s="132"/>
      <c r="C798" s="132"/>
      <c r="D798" s="112"/>
    </row>
    <row r="799" s="96" customFormat="1" ht="18.75" spans="1:4">
      <c r="A799" s="141"/>
      <c r="B799" s="132"/>
      <c r="C799" s="132"/>
      <c r="D799" s="112"/>
    </row>
    <row r="800" s="96" customFormat="1" ht="18.75" spans="1:4">
      <c r="A800" s="141"/>
      <c r="B800" s="132"/>
      <c r="C800" s="132"/>
      <c r="D800" s="112"/>
    </row>
    <row r="801" s="96" customFormat="1" ht="18.75" spans="1:4">
      <c r="A801" s="141"/>
      <c r="B801" s="132"/>
      <c r="C801" s="132"/>
      <c r="D801" s="112"/>
    </row>
    <row r="802" s="96" customFormat="1" ht="18.75" spans="1:4">
      <c r="A802" s="141"/>
      <c r="B802" s="132"/>
      <c r="C802" s="132"/>
      <c r="D802" s="112"/>
    </row>
    <row r="803" s="96" customFormat="1" ht="18.75" spans="1:4">
      <c r="A803" s="141"/>
      <c r="B803" s="132"/>
      <c r="C803" s="132"/>
      <c r="D803" s="112"/>
    </row>
    <row r="804" s="96" customFormat="1" ht="18.75" spans="1:4">
      <c r="A804" s="141"/>
      <c r="B804" s="132"/>
      <c r="C804" s="132"/>
      <c r="D804" s="112"/>
    </row>
    <row r="805" s="96" customFormat="1" ht="18.75" spans="1:4">
      <c r="A805" s="141"/>
      <c r="B805" s="132"/>
      <c r="C805" s="132"/>
      <c r="D805" s="112"/>
    </row>
    <row r="806" s="96" customFormat="1" ht="18.75" spans="1:4">
      <c r="A806" s="141"/>
      <c r="B806" s="132"/>
      <c r="C806" s="132"/>
      <c r="D806" s="112"/>
    </row>
    <row r="807" s="96" customFormat="1" ht="18.75" spans="1:4">
      <c r="A807" s="141"/>
      <c r="B807" s="132"/>
      <c r="C807" s="132"/>
      <c r="D807" s="112"/>
    </row>
    <row r="808" s="96" customFormat="1" ht="18.75" spans="1:4">
      <c r="A808" s="141"/>
      <c r="B808" s="132"/>
      <c r="C808" s="132"/>
      <c r="D808" s="112"/>
    </row>
    <row r="809" s="96" customFormat="1" ht="18.75" spans="1:4">
      <c r="A809" s="141"/>
      <c r="B809" s="132"/>
      <c r="C809" s="132"/>
      <c r="D809" s="112"/>
    </row>
    <row r="810" s="96" customFormat="1" ht="18.75" spans="1:4">
      <c r="A810" s="141"/>
      <c r="B810" s="132"/>
      <c r="C810" s="132"/>
      <c r="D810" s="112"/>
    </row>
    <row r="811" s="96" customFormat="1" ht="18.75" spans="1:4">
      <c r="A811" s="141"/>
      <c r="B811" s="132"/>
      <c r="C811" s="132"/>
      <c r="D811" s="112"/>
    </row>
    <row r="812" s="96" customFormat="1" ht="18.75" spans="1:4">
      <c r="A812" s="141"/>
      <c r="B812" s="132"/>
      <c r="C812" s="132"/>
      <c r="D812" s="112"/>
    </row>
    <row r="813" s="96" customFormat="1" ht="18.75" spans="1:4">
      <c r="A813" s="141"/>
      <c r="B813" s="132"/>
      <c r="C813" s="132"/>
      <c r="D813" s="112"/>
    </row>
    <row r="814" s="96" customFormat="1" ht="18.75" spans="1:4">
      <c r="A814" s="141"/>
      <c r="B814" s="122"/>
      <c r="C814" s="132"/>
      <c r="D814" s="112"/>
    </row>
    <row r="815" s="96" customFormat="1" ht="18.75" spans="1:4">
      <c r="A815" s="141"/>
      <c r="B815" s="132"/>
      <c r="C815" s="132"/>
      <c r="D815" s="112"/>
    </row>
    <row r="816" s="96" customFormat="1" ht="18.75" spans="1:4">
      <c r="A816" s="141"/>
      <c r="B816" s="132"/>
      <c r="C816" s="132"/>
      <c r="D816" s="112"/>
    </row>
    <row r="817" s="96" customFormat="1" ht="18.75" spans="1:4">
      <c r="A817" s="141"/>
      <c r="B817" s="132"/>
      <c r="C817" s="132"/>
      <c r="D817" s="112"/>
    </row>
    <row r="818" s="96" customFormat="1" ht="18.75" spans="1:4">
      <c r="A818" s="141"/>
      <c r="B818" s="132"/>
      <c r="C818" s="132"/>
      <c r="D818" s="112"/>
    </row>
    <row r="819" s="96" customFormat="1" ht="18.75" spans="1:4">
      <c r="A819" s="141"/>
      <c r="B819" s="132"/>
      <c r="C819" s="132"/>
      <c r="D819" s="112"/>
    </row>
    <row r="820" s="96" customFormat="1" ht="18.75" spans="1:4">
      <c r="A820" s="141"/>
      <c r="B820" s="132"/>
      <c r="C820" s="132"/>
      <c r="D820" s="112"/>
    </row>
    <row r="821" s="96" customFormat="1" ht="18.75" spans="1:4">
      <c r="A821" s="141"/>
      <c r="B821" s="132"/>
      <c r="C821" s="132"/>
      <c r="D821" s="112"/>
    </row>
    <row r="822" s="96" customFormat="1" ht="18.75" spans="1:4">
      <c r="A822" s="141"/>
      <c r="B822" s="132"/>
      <c r="C822" s="132"/>
      <c r="D822" s="112"/>
    </row>
    <row r="823" s="96" customFormat="1" ht="18.75" spans="1:4">
      <c r="A823" s="141"/>
      <c r="B823" s="132"/>
      <c r="C823" s="132"/>
      <c r="D823" s="112"/>
    </row>
    <row r="824" s="96" customFormat="1" ht="18.75" spans="1:4">
      <c r="A824" s="141"/>
      <c r="B824" s="132"/>
      <c r="C824" s="132"/>
      <c r="D824" s="112"/>
    </row>
    <row r="825" s="96" customFormat="1" ht="18.75" spans="1:4">
      <c r="A825" s="141"/>
      <c r="B825" s="132"/>
      <c r="C825" s="132"/>
      <c r="D825" s="112"/>
    </row>
    <row r="826" s="96" customFormat="1" ht="18.75" spans="1:4">
      <c r="A826" s="141"/>
      <c r="B826" s="132"/>
      <c r="C826" s="132"/>
      <c r="D826" s="112"/>
    </row>
    <row r="827" s="96" customFormat="1" ht="18.75" spans="1:4">
      <c r="A827" s="141"/>
      <c r="B827" s="132"/>
      <c r="C827" s="132"/>
      <c r="D827" s="112"/>
    </row>
    <row r="828" s="96" customFormat="1" ht="18.75" spans="1:4">
      <c r="A828" s="141"/>
      <c r="B828" s="132"/>
      <c r="C828" s="132"/>
      <c r="D828" s="112"/>
    </row>
    <row r="829" s="96" customFormat="1" ht="18.75" spans="1:4">
      <c r="A829" s="141"/>
      <c r="B829" s="132"/>
      <c r="C829" s="132"/>
      <c r="D829" s="112"/>
    </row>
    <row r="830" s="96" customFormat="1" ht="18.75" spans="1:4">
      <c r="A830" s="141"/>
      <c r="B830" s="132"/>
      <c r="C830" s="132"/>
      <c r="D830" s="112"/>
    </row>
    <row r="831" s="96" customFormat="1" ht="18.75" spans="1:4">
      <c r="A831" s="141"/>
      <c r="B831" s="132"/>
      <c r="C831" s="132"/>
      <c r="D831" s="112"/>
    </row>
    <row r="832" s="96" customFormat="1" ht="18.75" spans="1:4">
      <c r="A832" s="141"/>
      <c r="B832" s="132"/>
      <c r="C832" s="132"/>
      <c r="D832" s="112"/>
    </row>
    <row r="833" s="96" customFormat="1" ht="18.75" spans="1:4">
      <c r="A833" s="141"/>
      <c r="B833" s="132"/>
      <c r="C833" s="132"/>
      <c r="D833" s="112"/>
    </row>
    <row r="834" s="96" customFormat="1" ht="18.75" spans="1:4">
      <c r="A834" s="141"/>
      <c r="B834" s="132"/>
      <c r="C834" s="132"/>
      <c r="D834" s="112"/>
    </row>
    <row r="835" s="96" customFormat="1" ht="18.75" spans="1:4">
      <c r="A835" s="141"/>
      <c r="B835" s="132"/>
      <c r="C835" s="132"/>
      <c r="D835" s="112"/>
    </row>
    <row r="836" s="96" customFormat="1" ht="18.75" spans="1:4">
      <c r="A836" s="141"/>
      <c r="B836" s="132"/>
      <c r="C836" s="132"/>
      <c r="D836" s="112"/>
    </row>
    <row r="837" s="96" customFormat="1" ht="18.75" spans="1:4">
      <c r="A837" s="141"/>
      <c r="B837" s="132"/>
      <c r="C837" s="132"/>
      <c r="D837" s="112"/>
    </row>
    <row r="838" s="96" customFormat="1" ht="18.75" spans="1:4">
      <c r="A838" s="141"/>
      <c r="B838" s="132"/>
      <c r="C838" s="132"/>
      <c r="D838" s="112"/>
    </row>
    <row r="839" s="96" customFormat="1" ht="18.75" spans="1:4">
      <c r="A839" s="141"/>
      <c r="B839" s="132"/>
      <c r="C839" s="132"/>
      <c r="D839" s="112"/>
    </row>
    <row r="840" s="96" customFormat="1" ht="18.75" spans="1:4">
      <c r="A840" s="141"/>
      <c r="B840" s="132"/>
      <c r="C840" s="132"/>
      <c r="D840" s="112"/>
    </row>
    <row r="841" s="96" customFormat="1" ht="18.75" spans="1:4">
      <c r="A841" s="141"/>
      <c r="B841" s="132"/>
      <c r="C841" s="132"/>
      <c r="D841" s="112"/>
    </row>
    <row r="842" s="96" customFormat="1" ht="18.75" spans="1:4">
      <c r="A842" s="141"/>
      <c r="B842" s="132"/>
      <c r="C842" s="132"/>
      <c r="D842" s="112"/>
    </row>
    <row r="843" s="96" customFormat="1" ht="18.75" spans="1:4">
      <c r="A843" s="141"/>
      <c r="B843" s="132"/>
      <c r="C843" s="132"/>
      <c r="D843" s="112"/>
    </row>
    <row r="844" s="96" customFormat="1" ht="18.75" spans="1:4">
      <c r="A844" s="141"/>
      <c r="B844" s="132"/>
      <c r="C844" s="132"/>
      <c r="D844" s="112"/>
    </row>
    <row r="845" s="96" customFormat="1" ht="18.75" spans="1:4">
      <c r="A845" s="141"/>
      <c r="B845" s="132"/>
      <c r="C845" s="132"/>
      <c r="D845" s="112"/>
    </row>
    <row r="846" s="96" customFormat="1" ht="18.75" spans="1:4">
      <c r="A846" s="141"/>
      <c r="B846" s="132"/>
      <c r="C846" s="132"/>
      <c r="D846" s="112"/>
    </row>
    <row r="847" s="96" customFormat="1" ht="18.75" spans="1:4">
      <c r="A847" s="141"/>
      <c r="B847" s="132"/>
      <c r="C847" s="132"/>
      <c r="D847" s="112"/>
    </row>
    <row r="848" s="96" customFormat="1" ht="18.75" spans="1:4">
      <c r="A848" s="141"/>
      <c r="B848" s="132"/>
      <c r="C848" s="132"/>
      <c r="D848" s="112"/>
    </row>
    <row r="849" s="96" customFormat="1" ht="18.75" spans="1:4">
      <c r="A849" s="141"/>
      <c r="B849" s="132"/>
      <c r="C849" s="132"/>
      <c r="D849" s="112"/>
    </row>
    <row r="850" s="96" customFormat="1" ht="18.75" spans="1:4">
      <c r="A850" s="141"/>
      <c r="B850" s="132"/>
      <c r="C850" s="132"/>
      <c r="D850" s="112"/>
    </row>
    <row r="851" s="96" customFormat="1" ht="18.75" spans="1:4">
      <c r="A851" s="141"/>
      <c r="B851" s="132"/>
      <c r="C851" s="122"/>
      <c r="D851" s="112"/>
    </row>
    <row r="852" s="96" customFormat="1" ht="18.75" spans="1:4">
      <c r="A852" s="141"/>
      <c r="B852" s="132"/>
      <c r="C852" s="132"/>
      <c r="D852" s="112"/>
    </row>
    <row r="853" s="96" customFormat="1" ht="18.75" spans="1:4">
      <c r="A853" s="141"/>
      <c r="B853" s="132"/>
      <c r="C853" s="132"/>
      <c r="D853" s="112"/>
    </row>
    <row r="854" s="96" customFormat="1" ht="18.75" spans="1:4">
      <c r="A854" s="141"/>
      <c r="B854" s="132"/>
      <c r="C854" s="132"/>
      <c r="D854" s="112"/>
    </row>
    <row r="855" s="96" customFormat="1" ht="18.75" spans="1:4">
      <c r="A855" s="141"/>
      <c r="B855" s="132"/>
      <c r="C855" s="132"/>
      <c r="D855" s="112"/>
    </row>
    <row r="856" s="96" customFormat="1" ht="18.75" spans="1:4">
      <c r="A856" s="141"/>
      <c r="B856" s="132"/>
      <c r="C856" s="132"/>
      <c r="D856" s="112"/>
    </row>
    <row r="857" s="96" customFormat="1" ht="18.75" spans="1:4">
      <c r="A857" s="141"/>
      <c r="B857" s="132"/>
      <c r="C857" s="132"/>
      <c r="D857" s="112"/>
    </row>
    <row r="858" s="96" customFormat="1" ht="18.75" spans="1:4">
      <c r="A858" s="141"/>
      <c r="B858" s="122"/>
      <c r="C858" s="132"/>
      <c r="D858" s="112"/>
    </row>
    <row r="859" s="96" customFormat="1" ht="18.75" spans="1:4">
      <c r="A859" s="141"/>
      <c r="B859" s="132"/>
      <c r="C859" s="132"/>
      <c r="D859" s="112"/>
    </row>
    <row r="860" s="96" customFormat="1" ht="18.75" spans="1:4">
      <c r="A860" s="141"/>
      <c r="B860" s="132"/>
      <c r="C860" s="140"/>
      <c r="D860" s="112"/>
    </row>
    <row r="861" s="96" customFormat="1" ht="23" customHeight="1" spans="1:4">
      <c r="A861" s="141"/>
      <c r="B861" s="132"/>
      <c r="C861" s="132"/>
      <c r="D861" s="112"/>
    </row>
    <row r="862" s="96" customFormat="1" ht="18.75" spans="1:4">
      <c r="A862" s="141"/>
      <c r="B862" s="132"/>
      <c r="C862" s="132"/>
      <c r="D862" s="112"/>
    </row>
    <row r="863" s="96" customFormat="1" ht="18.75" spans="1:4">
      <c r="A863" s="141"/>
      <c r="B863" s="132"/>
      <c r="C863" s="132"/>
      <c r="D863" s="112"/>
    </row>
    <row r="864" s="96" customFormat="1" ht="18.75" spans="1:4">
      <c r="A864" s="141"/>
      <c r="B864" s="132"/>
      <c r="C864" s="132"/>
      <c r="D864" s="112"/>
    </row>
    <row r="865" s="96" customFormat="1" ht="18.75" spans="1:4">
      <c r="A865" s="141"/>
      <c r="B865" s="132"/>
      <c r="C865" s="132"/>
      <c r="D865" s="112"/>
    </row>
    <row r="866" s="96" customFormat="1" ht="18.75" spans="1:4">
      <c r="A866" s="141"/>
      <c r="B866" s="122"/>
      <c r="C866" s="132"/>
      <c r="D866" s="112"/>
    </row>
    <row r="867" s="96" customFormat="1" ht="18.75" spans="1:4">
      <c r="A867" s="141"/>
      <c r="B867" s="98"/>
      <c r="C867" s="98"/>
      <c r="D867" s="112"/>
    </row>
    <row r="868" s="96" customFormat="1" ht="18.75" spans="1:4">
      <c r="A868" s="141"/>
      <c r="B868" s="98"/>
      <c r="C868" s="98"/>
      <c r="D868" s="102"/>
    </row>
    <row r="869" s="96" customFormat="1" ht="18.75" spans="1:4">
      <c r="A869" s="141"/>
      <c r="B869" s="98"/>
      <c r="C869" s="98"/>
      <c r="D869" s="102"/>
    </row>
    <row r="870" s="96" customFormat="1" ht="18.75" spans="1:4">
      <c r="A870" s="141"/>
      <c r="B870" s="98"/>
      <c r="C870" s="98"/>
      <c r="D870" s="102"/>
    </row>
    <row r="871" s="96" customFormat="1" ht="18.75" spans="1:4">
      <c r="A871" s="141"/>
      <c r="B871" s="98"/>
      <c r="C871" s="98"/>
      <c r="D871" s="102"/>
    </row>
    <row r="872" s="96" customFormat="1" ht="18.75" spans="1:4">
      <c r="A872" s="141"/>
      <c r="B872" s="98"/>
      <c r="C872" s="98"/>
      <c r="D872" s="102"/>
    </row>
    <row r="873" s="96" customFormat="1" ht="18.75" spans="1:4">
      <c r="A873" s="141"/>
      <c r="B873" s="98"/>
      <c r="C873" s="98"/>
      <c r="D873" s="102"/>
    </row>
    <row r="874" s="96" customFormat="1" ht="18.75" spans="1:4">
      <c r="A874" s="141"/>
      <c r="B874" s="98"/>
      <c r="C874" s="98"/>
      <c r="D874" s="102"/>
    </row>
    <row r="875" s="96" customFormat="1" ht="18.75" spans="1:4">
      <c r="A875" s="141"/>
      <c r="B875" s="98"/>
      <c r="C875" s="98"/>
      <c r="D875" s="102"/>
    </row>
    <row r="876" s="96" customFormat="1" ht="18.75" spans="1:4">
      <c r="A876" s="141"/>
      <c r="B876" s="98"/>
      <c r="C876" s="98"/>
      <c r="D876" s="102"/>
    </row>
    <row r="877" s="96" customFormat="1" ht="18.75" spans="1:4">
      <c r="A877" s="141"/>
      <c r="B877" s="98"/>
      <c r="C877" s="98"/>
      <c r="D877" s="102"/>
    </row>
    <row r="878" s="96" customFormat="1" ht="18.75" spans="1:4">
      <c r="A878" s="141"/>
      <c r="B878" s="98"/>
      <c r="C878" s="98"/>
      <c r="D878" s="102"/>
    </row>
    <row r="879" s="96" customFormat="1" ht="18.75" spans="1:4">
      <c r="A879" s="141"/>
      <c r="B879" s="98"/>
      <c r="C879" s="98"/>
      <c r="D879" s="102"/>
    </row>
    <row r="880" s="96" customFormat="1" ht="18.75" spans="1:4">
      <c r="A880" s="141"/>
      <c r="B880" s="98"/>
      <c r="C880" s="98"/>
      <c r="D880" s="102"/>
    </row>
    <row r="881" s="96" customFormat="1" ht="18.75" spans="1:4">
      <c r="A881" s="141"/>
      <c r="B881" s="98"/>
      <c r="C881" s="98"/>
      <c r="D881" s="102"/>
    </row>
    <row r="882" s="96" customFormat="1" ht="18.75" spans="1:4">
      <c r="A882" s="141"/>
      <c r="B882" s="98"/>
      <c r="C882" s="98"/>
      <c r="D882" s="102"/>
    </row>
    <row r="883" s="96" customFormat="1" ht="18.75" spans="1:4">
      <c r="A883" s="141"/>
      <c r="B883" s="98"/>
      <c r="C883" s="98"/>
      <c r="D883" s="102"/>
    </row>
    <row r="884" s="96" customFormat="1" ht="18.75" spans="1:4">
      <c r="A884" s="141"/>
      <c r="B884" s="98"/>
      <c r="C884" s="98"/>
      <c r="D884" s="102"/>
    </row>
    <row r="885" s="96" customFormat="1" ht="18.75" spans="1:4">
      <c r="A885" s="141"/>
      <c r="B885" s="98"/>
      <c r="C885" s="98"/>
      <c r="D885" s="102"/>
    </row>
    <row r="886" s="96" customFormat="1" ht="18.75" spans="1:4">
      <c r="A886" s="141"/>
      <c r="B886" s="98"/>
      <c r="C886" s="98"/>
      <c r="D886" s="102"/>
    </row>
    <row r="887" s="96" customFormat="1" ht="18.75" spans="1:4">
      <c r="A887" s="141"/>
      <c r="B887" s="98"/>
      <c r="C887" s="98"/>
      <c r="D887" s="102"/>
    </row>
    <row r="888" s="96" customFormat="1" ht="18.75" spans="1:4">
      <c r="A888" s="141"/>
      <c r="B888" s="98"/>
      <c r="C888" s="98"/>
      <c r="D888" s="102"/>
    </row>
    <row r="889" s="96" customFormat="1" ht="18.75" spans="1:4">
      <c r="A889" s="141"/>
      <c r="B889" s="98"/>
      <c r="C889" s="98"/>
      <c r="D889" s="102"/>
    </row>
    <row r="890" s="96" customFormat="1" ht="18.75" spans="1:4">
      <c r="A890" s="141"/>
      <c r="B890" s="98"/>
      <c r="C890" s="98"/>
      <c r="D890" s="102"/>
    </row>
    <row r="891" s="96" customFormat="1" ht="18.75" spans="1:4">
      <c r="A891" s="141"/>
      <c r="B891" s="98"/>
      <c r="C891" s="98"/>
      <c r="D891" s="102"/>
    </row>
  </sheetData>
  <mergeCells count="3">
    <mergeCell ref="A1:D1"/>
    <mergeCell ref="E113:F113"/>
    <mergeCell ref="E114:F114"/>
  </mergeCells>
  <conditionalFormatting sqref="C172">
    <cfRule type="duplicateValues" dxfId="0" priority="11"/>
  </conditionalFormatting>
  <conditionalFormatting sqref="C179">
    <cfRule type="duplicateValues" dxfId="0" priority="15"/>
  </conditionalFormatting>
  <conditionalFormatting sqref="C193">
    <cfRule type="duplicateValues" dxfId="0" priority="12"/>
  </conditionalFormatting>
  <conditionalFormatting sqref="C195">
    <cfRule type="duplicateValues" dxfId="0" priority="17"/>
  </conditionalFormatting>
  <conditionalFormatting sqref="C206">
    <cfRule type="duplicateValues" dxfId="0" priority="16"/>
  </conditionalFormatting>
  <conditionalFormatting sqref="C216">
    <cfRule type="duplicateValues" dxfId="0" priority="13"/>
  </conditionalFormatting>
  <conditionalFormatting sqref="C224">
    <cfRule type="duplicateValues" dxfId="0" priority="22"/>
    <cfRule type="duplicateValues" dxfId="0" priority="23"/>
  </conditionalFormatting>
  <conditionalFormatting sqref="C568">
    <cfRule type="duplicateValues" dxfId="1" priority="10"/>
  </conditionalFormatting>
  <conditionalFormatting sqref="C569">
    <cfRule type="duplicateValues" dxfId="1" priority="9"/>
  </conditionalFormatting>
  <conditionalFormatting sqref="C570">
    <cfRule type="duplicateValues" dxfId="1" priority="8"/>
  </conditionalFormatting>
  <conditionalFormatting sqref="C571">
    <cfRule type="duplicateValues" dxfId="1" priority="7"/>
  </conditionalFormatting>
  <conditionalFormatting sqref="C572">
    <cfRule type="duplicateValues" dxfId="1" priority="6"/>
  </conditionalFormatting>
  <conditionalFormatting sqref="C573">
    <cfRule type="duplicateValues" dxfId="1" priority="5"/>
  </conditionalFormatting>
  <conditionalFormatting sqref="C574">
    <cfRule type="duplicateValues" dxfId="1" priority="4"/>
  </conditionalFormatting>
  <conditionalFormatting sqref="C575">
    <cfRule type="duplicateValues" dxfId="1" priority="3"/>
  </conditionalFormatting>
  <conditionalFormatting sqref="C576">
    <cfRule type="duplicateValues" dxfId="1" priority="2"/>
  </conditionalFormatting>
  <conditionalFormatting sqref="C210:C212">
    <cfRule type="duplicateValues" dxfId="0" priority="18"/>
    <cfRule type="duplicateValues" dxfId="0" priority="19"/>
  </conditionalFormatting>
  <conditionalFormatting sqref="C577:C578">
    <cfRule type="duplicateValues" dxfId="1" priority="1"/>
  </conditionalFormatting>
  <conditionalFormatting sqref="C853:C859 C861:C866">
    <cfRule type="expression" dxfId="2" priority="21">
      <formula>AND(COUNTIF($B$3:$C$3,C853)+COUNTIF($B$4:$B$6,C853)+COUNTIF($B$8:$B$10,C853)+COUNTIF(#REF!,C853)+COUNTIF($B$7:$B$7,C853)+COUNTIF(#REF!,C853)+COUNTIF($C$4:$C$10,C853)&gt;1,NOT(ISBLANK(C853)))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1"/>
  <sheetViews>
    <sheetView workbookViewId="0">
      <selection activeCell="A1" sqref="$A1:$XFD1048576"/>
    </sheetView>
  </sheetViews>
  <sheetFormatPr defaultColWidth="9" defaultRowHeight="13.5" outlineLevelCol="7"/>
  <cols>
    <col min="1" max="1" width="7.125" style="96" customWidth="1"/>
    <col min="2" max="2" width="20.375" style="98" customWidth="1"/>
    <col min="3" max="3" width="10.625" style="98" customWidth="1"/>
    <col min="4" max="4" width="20.375" style="102" customWidth="1"/>
    <col min="5" max="16384" width="9" style="96"/>
  </cols>
  <sheetData>
    <row r="1" s="96" customFormat="1" ht="46" customHeight="1" spans="1:4">
      <c r="A1" s="103"/>
      <c r="B1" s="104"/>
      <c r="C1" s="104"/>
      <c r="D1" s="105"/>
    </row>
    <row r="2" s="96" customFormat="1" ht="40" customHeight="1" spans="1:8">
      <c r="A2" s="106"/>
      <c r="B2" s="107"/>
      <c r="C2" s="107"/>
      <c r="D2" s="108"/>
      <c r="F2" s="109"/>
      <c r="G2" s="109"/>
      <c r="H2" s="109"/>
    </row>
    <row r="3" s="96" customFormat="1" ht="18.75" spans="1:4">
      <c r="A3" s="110"/>
      <c r="B3" s="111"/>
      <c r="C3" s="111"/>
      <c r="D3" s="112"/>
    </row>
    <row r="4" s="96" customFormat="1" ht="18.75" spans="1:4">
      <c r="A4" s="110"/>
      <c r="B4" s="111"/>
      <c r="C4" s="111"/>
      <c r="D4" s="112"/>
    </row>
    <row r="5" s="96" customFormat="1" ht="18.75" spans="1:4">
      <c r="A5" s="110"/>
      <c r="B5" s="111"/>
      <c r="C5" s="111"/>
      <c r="D5" s="112"/>
    </row>
    <row r="6" s="96" customFormat="1" ht="18.75" spans="1:4">
      <c r="A6" s="110"/>
      <c r="B6" s="111"/>
      <c r="C6" s="17"/>
      <c r="D6" s="112"/>
    </row>
    <row r="7" s="96" customFormat="1" ht="18.75" spans="1:4">
      <c r="A7" s="110"/>
      <c r="B7" s="111"/>
      <c r="C7" s="17"/>
      <c r="D7" s="112"/>
    </row>
    <row r="8" s="96" customFormat="1" ht="18.75" spans="1:4">
      <c r="A8" s="110"/>
      <c r="B8" s="111"/>
      <c r="C8" s="111"/>
      <c r="D8" s="112"/>
    </row>
    <row r="9" s="96" customFormat="1" ht="18.75" spans="1:4">
      <c r="A9" s="110"/>
      <c r="B9" s="111"/>
      <c r="C9" s="111"/>
      <c r="D9" s="112"/>
    </row>
    <row r="10" s="96" customFormat="1" ht="18.75" spans="1:4">
      <c r="A10" s="110"/>
      <c r="B10" s="111"/>
      <c r="C10" s="111"/>
      <c r="D10" s="112"/>
    </row>
    <row r="11" s="96" customFormat="1" ht="18.75" spans="1:4">
      <c r="A11" s="110"/>
      <c r="B11" s="111"/>
      <c r="C11" s="111"/>
      <c r="D11" s="112"/>
    </row>
    <row r="12" s="96" customFormat="1" ht="18.75" spans="1:4">
      <c r="A12" s="110"/>
      <c r="B12" s="111"/>
      <c r="C12" s="111"/>
      <c r="D12" s="112"/>
    </row>
    <row r="13" s="96" customFormat="1" ht="18.75" spans="1:4">
      <c r="A13" s="110"/>
      <c r="B13" s="111"/>
      <c r="C13" s="111"/>
      <c r="D13" s="112"/>
    </row>
    <row r="14" s="96" customFormat="1" ht="18.75" spans="1:4">
      <c r="A14" s="110"/>
      <c r="B14" s="111"/>
      <c r="C14" s="111"/>
      <c r="D14" s="112"/>
    </row>
    <row r="15" s="96" customFormat="1" ht="18.75" spans="1:4">
      <c r="A15" s="110"/>
      <c r="B15" s="111"/>
      <c r="C15" s="17"/>
      <c r="D15" s="112"/>
    </row>
    <row r="16" s="96" customFormat="1" ht="18.75" spans="1:4">
      <c r="A16" s="110"/>
      <c r="B16" s="111"/>
      <c r="C16" s="111"/>
      <c r="D16" s="112"/>
    </row>
    <row r="17" s="96" customFormat="1" ht="18.75" spans="1:4">
      <c r="A17" s="110"/>
      <c r="B17" s="111"/>
      <c r="C17" s="111"/>
      <c r="D17" s="112"/>
    </row>
    <row r="18" s="96" customFormat="1" ht="18.75" spans="1:4">
      <c r="A18" s="110"/>
      <c r="B18" s="111"/>
      <c r="C18" s="111"/>
      <c r="D18" s="112"/>
    </row>
    <row r="19" s="96" customFormat="1" ht="18.75" spans="1:4">
      <c r="A19" s="110"/>
      <c r="B19" s="111"/>
      <c r="C19" s="111"/>
      <c r="D19" s="112"/>
    </row>
    <row r="20" s="96" customFormat="1" ht="18.75" spans="1:4">
      <c r="A20" s="110"/>
      <c r="B20" s="111"/>
      <c r="C20" s="111"/>
      <c r="D20" s="112"/>
    </row>
    <row r="21" s="96" customFormat="1" ht="18.75" spans="1:4">
      <c r="A21" s="110"/>
      <c r="B21" s="111"/>
      <c r="C21" s="111"/>
      <c r="D21" s="112"/>
    </row>
    <row r="22" s="96" customFormat="1" ht="18.75" spans="1:4">
      <c r="A22" s="110"/>
      <c r="B22" s="111"/>
      <c r="C22" s="111"/>
      <c r="D22" s="112"/>
    </row>
    <row r="23" s="96" customFormat="1" ht="18.75" spans="1:4">
      <c r="A23" s="110"/>
      <c r="B23" s="111"/>
      <c r="C23" s="111"/>
      <c r="D23" s="112"/>
    </row>
    <row r="24" s="96" customFormat="1" ht="18.75" spans="1:4">
      <c r="A24" s="110"/>
      <c r="B24" s="111"/>
      <c r="C24" s="111"/>
      <c r="D24" s="112"/>
    </row>
    <row r="25" s="96" customFormat="1" ht="18.75" spans="1:4">
      <c r="A25" s="110"/>
      <c r="B25" s="111"/>
      <c r="C25" s="111"/>
      <c r="D25" s="112"/>
    </row>
    <row r="26" s="96" customFormat="1" ht="18.75" spans="1:4">
      <c r="A26" s="110"/>
      <c r="B26" s="111"/>
      <c r="C26" s="111"/>
      <c r="D26" s="112"/>
    </row>
    <row r="27" s="96" customFormat="1" ht="18.75" spans="1:4">
      <c r="A27" s="110"/>
      <c r="B27" s="111"/>
      <c r="C27" s="111"/>
      <c r="D27" s="112"/>
    </row>
    <row r="28" s="96" customFormat="1" ht="18.75" spans="1:4">
      <c r="A28" s="110"/>
      <c r="B28" s="111"/>
      <c r="C28" s="111"/>
      <c r="D28" s="112"/>
    </row>
    <row r="29" s="96" customFormat="1" ht="18.75" spans="1:4">
      <c r="A29" s="110"/>
      <c r="B29" s="111"/>
      <c r="C29" s="111"/>
      <c r="D29" s="112"/>
    </row>
    <row r="30" s="96" customFormat="1" ht="18.75" spans="1:4">
      <c r="A30" s="110"/>
      <c r="B30" s="111"/>
      <c r="C30" s="111"/>
      <c r="D30" s="112"/>
    </row>
    <row r="31" s="96" customFormat="1" ht="18.75" spans="1:4">
      <c r="A31" s="110"/>
      <c r="B31" s="111"/>
      <c r="C31" s="111"/>
      <c r="D31" s="112"/>
    </row>
    <row r="32" s="96" customFormat="1" ht="18.75" spans="1:4">
      <c r="A32" s="110"/>
      <c r="B32" s="111"/>
      <c r="C32" s="111"/>
      <c r="D32" s="112"/>
    </row>
    <row r="33" s="96" customFormat="1" ht="18.75" spans="1:4">
      <c r="A33" s="110"/>
      <c r="B33" s="111"/>
      <c r="C33" s="111"/>
      <c r="D33" s="112"/>
    </row>
    <row r="34" s="96" customFormat="1" ht="18.75" spans="1:4">
      <c r="A34" s="110"/>
      <c r="B34" s="111"/>
      <c r="C34" s="111"/>
      <c r="D34" s="112"/>
    </row>
    <row r="35" s="96" customFormat="1" ht="18.75" spans="1:4">
      <c r="A35" s="110"/>
      <c r="B35" s="111"/>
      <c r="C35" s="111"/>
      <c r="D35" s="112"/>
    </row>
    <row r="36" s="96" customFormat="1" ht="18.75" spans="1:4">
      <c r="A36" s="110"/>
      <c r="B36" s="111"/>
      <c r="C36" s="111"/>
      <c r="D36" s="112"/>
    </row>
    <row r="37" s="96" customFormat="1" ht="18.75" spans="1:4">
      <c r="A37" s="110"/>
      <c r="B37" s="111"/>
      <c r="C37" s="111"/>
      <c r="D37" s="112"/>
    </row>
    <row r="38" s="96" customFormat="1" ht="18.75" spans="1:4">
      <c r="A38" s="110"/>
      <c r="B38" s="111"/>
      <c r="C38" s="111"/>
      <c r="D38" s="112"/>
    </row>
    <row r="39" s="96" customFormat="1" ht="18.75" spans="1:4">
      <c r="A39" s="110"/>
      <c r="B39" s="111"/>
      <c r="C39" s="111"/>
      <c r="D39" s="112"/>
    </row>
    <row r="40" s="96" customFormat="1" ht="18.75" spans="1:4">
      <c r="A40" s="110"/>
      <c r="B40" s="111"/>
      <c r="C40" s="111"/>
      <c r="D40" s="112"/>
    </row>
    <row r="41" s="96" customFormat="1" ht="18.75" spans="1:4">
      <c r="A41" s="110"/>
      <c r="B41" s="111"/>
      <c r="C41" s="111"/>
      <c r="D41" s="112"/>
    </row>
    <row r="42" s="96" customFormat="1" ht="18.75" spans="1:4">
      <c r="A42" s="110"/>
      <c r="B42" s="111"/>
      <c r="C42" s="111"/>
      <c r="D42" s="112"/>
    </row>
    <row r="43" s="96" customFormat="1" ht="18.75" spans="1:4">
      <c r="A43" s="110"/>
      <c r="B43" s="111"/>
      <c r="C43" s="111"/>
      <c r="D43" s="112"/>
    </row>
    <row r="44" s="96" customFormat="1" ht="18.75" spans="1:4">
      <c r="A44" s="110"/>
      <c r="B44" s="111"/>
      <c r="C44" s="111"/>
      <c r="D44" s="112"/>
    </row>
    <row r="45" s="96" customFormat="1" ht="18.75" spans="1:4">
      <c r="A45" s="110"/>
      <c r="B45" s="111"/>
      <c r="C45" s="111"/>
      <c r="D45" s="112"/>
    </row>
    <row r="46" s="96" customFormat="1" ht="18.75" spans="1:4">
      <c r="A46" s="110"/>
      <c r="B46" s="111"/>
      <c r="C46" s="111"/>
      <c r="D46" s="112"/>
    </row>
    <row r="47" s="96" customFormat="1" ht="18.75" spans="1:4">
      <c r="A47" s="110"/>
      <c r="B47" s="111"/>
      <c r="C47" s="111"/>
      <c r="D47" s="112"/>
    </row>
    <row r="48" s="96" customFormat="1" ht="18.75" spans="1:4">
      <c r="A48" s="110"/>
      <c r="B48" s="111"/>
      <c r="C48" s="111"/>
      <c r="D48" s="112"/>
    </row>
    <row r="49" s="96" customFormat="1" ht="18.75" spans="1:4">
      <c r="A49" s="110"/>
      <c r="B49" s="111"/>
      <c r="C49" s="111"/>
      <c r="D49" s="112"/>
    </row>
    <row r="50" s="96" customFormat="1" ht="18.75" spans="1:4">
      <c r="A50" s="110"/>
      <c r="B50" s="111"/>
      <c r="C50" s="111"/>
      <c r="D50" s="112"/>
    </row>
    <row r="51" s="96" customFormat="1" ht="18.75" spans="1:4">
      <c r="A51" s="110"/>
      <c r="B51" s="111"/>
      <c r="C51" s="111"/>
      <c r="D51" s="112"/>
    </row>
    <row r="52" s="96" customFormat="1" ht="18.75" spans="1:4">
      <c r="A52" s="110"/>
      <c r="B52" s="111"/>
      <c r="C52" s="111"/>
      <c r="D52" s="112"/>
    </row>
    <row r="53" s="96" customFormat="1" ht="18.75" spans="1:4">
      <c r="A53" s="110"/>
      <c r="B53" s="111"/>
      <c r="C53" s="111"/>
      <c r="D53" s="112"/>
    </row>
    <row r="54" s="96" customFormat="1" ht="18.75" spans="1:4">
      <c r="A54" s="110"/>
      <c r="B54" s="111"/>
      <c r="C54" s="111"/>
      <c r="D54" s="112"/>
    </row>
    <row r="55" s="96" customFormat="1" ht="18.75" spans="1:4">
      <c r="A55" s="110"/>
      <c r="B55" s="111"/>
      <c r="C55" s="111"/>
      <c r="D55" s="112"/>
    </row>
    <row r="56" s="96" customFormat="1" ht="18.75" spans="1:4">
      <c r="A56" s="110"/>
      <c r="B56" s="111"/>
      <c r="C56" s="111"/>
      <c r="D56" s="112"/>
    </row>
    <row r="57" s="96" customFormat="1" ht="18.75" spans="1:4">
      <c r="A57" s="110"/>
      <c r="B57" s="111"/>
      <c r="C57" s="111"/>
      <c r="D57" s="112"/>
    </row>
    <row r="58" s="96" customFormat="1" ht="18.75" spans="1:4">
      <c r="A58" s="110"/>
      <c r="B58" s="111"/>
      <c r="C58" s="111"/>
      <c r="D58" s="112"/>
    </row>
    <row r="59" s="96" customFormat="1" ht="18.75" spans="1:4">
      <c r="A59" s="110"/>
      <c r="B59" s="111"/>
      <c r="C59" s="111"/>
      <c r="D59" s="112"/>
    </row>
    <row r="60" s="96" customFormat="1" ht="18.75" spans="1:4">
      <c r="A60" s="110"/>
      <c r="B60" s="111"/>
      <c r="C60" s="111"/>
      <c r="D60" s="112"/>
    </row>
    <row r="61" s="96" customFormat="1" ht="18.75" spans="1:4">
      <c r="A61" s="110"/>
      <c r="B61" s="111"/>
      <c r="C61" s="111"/>
      <c r="D61" s="112"/>
    </row>
    <row r="62" s="96" customFormat="1" ht="18.75" spans="1:4">
      <c r="A62" s="110"/>
      <c r="B62" s="111"/>
      <c r="C62" s="111"/>
      <c r="D62" s="112"/>
    </row>
    <row r="63" s="96" customFormat="1" ht="18.75" spans="1:4">
      <c r="A63" s="110"/>
      <c r="B63" s="111"/>
      <c r="C63" s="111"/>
      <c r="D63" s="112"/>
    </row>
    <row r="64" s="96" customFormat="1" ht="18.75" spans="1:4">
      <c r="A64" s="110"/>
      <c r="B64" s="111"/>
      <c r="C64" s="111"/>
      <c r="D64" s="112"/>
    </row>
    <row r="65" s="96" customFormat="1" ht="18.75" spans="1:4">
      <c r="A65" s="110"/>
      <c r="B65" s="111"/>
      <c r="C65" s="111"/>
      <c r="D65" s="112"/>
    </row>
    <row r="66" s="96" customFormat="1" ht="18.75" spans="1:4">
      <c r="A66" s="110"/>
      <c r="B66" s="111"/>
      <c r="C66" s="111"/>
      <c r="D66" s="112"/>
    </row>
    <row r="67" s="96" customFormat="1" ht="18.75" spans="1:4">
      <c r="A67" s="110"/>
      <c r="B67" s="111"/>
      <c r="C67" s="111"/>
      <c r="D67" s="112"/>
    </row>
    <row r="68" s="96" customFormat="1" ht="18.75" spans="1:4">
      <c r="A68" s="110"/>
      <c r="B68" s="111"/>
      <c r="C68" s="111"/>
      <c r="D68" s="112"/>
    </row>
    <row r="69" s="96" customFormat="1" ht="18.75" spans="1:4">
      <c r="A69" s="110"/>
      <c r="B69" s="111"/>
      <c r="C69" s="111"/>
      <c r="D69" s="112"/>
    </row>
    <row r="70" s="96" customFormat="1" ht="18.75" spans="1:4">
      <c r="A70" s="110"/>
      <c r="B70" s="111"/>
      <c r="C70" s="111"/>
      <c r="D70" s="112"/>
    </row>
    <row r="71" s="96" customFormat="1" ht="18.75" spans="1:4">
      <c r="A71" s="110"/>
      <c r="B71" s="111"/>
      <c r="C71" s="111"/>
      <c r="D71" s="112"/>
    </row>
    <row r="72" s="96" customFormat="1" ht="18.75" spans="1:4">
      <c r="A72" s="110"/>
      <c r="B72" s="111"/>
      <c r="C72" s="111"/>
      <c r="D72" s="112"/>
    </row>
    <row r="73" s="96" customFormat="1" ht="18.75" spans="1:4">
      <c r="A73" s="110"/>
      <c r="B73" s="111"/>
      <c r="C73" s="111"/>
      <c r="D73" s="112"/>
    </row>
    <row r="74" s="96" customFormat="1" ht="18.75" spans="1:4">
      <c r="A74" s="110"/>
      <c r="B74" s="111"/>
      <c r="C74" s="111"/>
      <c r="D74" s="112"/>
    </row>
    <row r="75" s="96" customFormat="1" ht="18.75" spans="1:4">
      <c r="A75" s="110"/>
      <c r="B75" s="111"/>
      <c r="C75" s="111"/>
      <c r="D75" s="112"/>
    </row>
    <row r="76" s="96" customFormat="1" ht="18.75" spans="1:4">
      <c r="A76" s="110"/>
      <c r="B76" s="111"/>
      <c r="C76" s="111"/>
      <c r="D76" s="112"/>
    </row>
    <row r="77" s="96" customFormat="1" ht="18.75" spans="1:4">
      <c r="A77" s="110"/>
      <c r="B77" s="111"/>
      <c r="C77" s="111"/>
      <c r="D77" s="112"/>
    </row>
    <row r="78" s="96" customFormat="1" ht="18.75" spans="1:4">
      <c r="A78" s="110"/>
      <c r="B78" s="111"/>
      <c r="C78" s="111"/>
      <c r="D78" s="112"/>
    </row>
    <row r="79" s="96" customFormat="1" ht="18.75" spans="1:4">
      <c r="A79" s="110"/>
      <c r="B79" s="111"/>
      <c r="C79" s="111"/>
      <c r="D79" s="112"/>
    </row>
    <row r="80" s="96" customFormat="1" ht="18.75" spans="1:4">
      <c r="A80" s="110"/>
      <c r="B80" s="111"/>
      <c r="C80" s="111"/>
      <c r="D80" s="112"/>
    </row>
    <row r="81" s="96" customFormat="1" ht="18.75" spans="1:4">
      <c r="A81" s="110"/>
      <c r="B81" s="111"/>
      <c r="C81" s="111"/>
      <c r="D81" s="112"/>
    </row>
    <row r="82" s="96" customFormat="1" ht="18.75" spans="1:4">
      <c r="A82" s="110"/>
      <c r="B82" s="111"/>
      <c r="C82" s="111"/>
      <c r="D82" s="112"/>
    </row>
    <row r="83" s="96" customFormat="1" ht="18.75" spans="1:4">
      <c r="A83" s="110"/>
      <c r="B83" s="111"/>
      <c r="C83" s="111"/>
      <c r="D83" s="112"/>
    </row>
    <row r="84" s="96" customFormat="1" ht="18.75" spans="1:4">
      <c r="A84" s="110"/>
      <c r="B84" s="111"/>
      <c r="C84" s="111"/>
      <c r="D84" s="112"/>
    </row>
    <row r="85" s="96" customFormat="1" ht="18.75" spans="1:4">
      <c r="A85" s="110"/>
      <c r="B85" s="111"/>
      <c r="C85" s="111"/>
      <c r="D85" s="112"/>
    </row>
    <row r="86" s="96" customFormat="1" ht="18.75" spans="1:4">
      <c r="A86" s="110"/>
      <c r="B86" s="111"/>
      <c r="C86" s="111"/>
      <c r="D86" s="112"/>
    </row>
    <row r="87" s="96" customFormat="1" ht="18.75" spans="1:4">
      <c r="A87" s="110"/>
      <c r="B87" s="111"/>
      <c r="C87" s="111"/>
      <c r="D87" s="112"/>
    </row>
    <row r="88" s="96" customFormat="1" ht="18.75" spans="1:4">
      <c r="A88" s="110"/>
      <c r="B88" s="111"/>
      <c r="C88" s="111"/>
      <c r="D88" s="112"/>
    </row>
    <row r="89" s="96" customFormat="1" ht="18.75" spans="1:4">
      <c r="A89" s="110"/>
      <c r="B89" s="111"/>
      <c r="C89" s="111"/>
      <c r="D89" s="112"/>
    </row>
    <row r="90" s="96" customFormat="1" ht="18.75" spans="1:4">
      <c r="A90" s="110"/>
      <c r="B90" s="111"/>
      <c r="C90" s="111"/>
      <c r="D90" s="112"/>
    </row>
    <row r="91" s="96" customFormat="1" ht="18.75" spans="1:4">
      <c r="A91" s="110"/>
      <c r="B91" s="111"/>
      <c r="C91" s="111"/>
      <c r="D91" s="112"/>
    </row>
    <row r="92" s="96" customFormat="1" ht="18.75" spans="1:4">
      <c r="A92" s="110"/>
      <c r="B92" s="111"/>
      <c r="C92" s="111"/>
      <c r="D92" s="112"/>
    </row>
    <row r="93" s="96" customFormat="1" ht="18.75" spans="1:4">
      <c r="A93" s="110"/>
      <c r="B93" s="111"/>
      <c r="C93" s="111"/>
      <c r="D93" s="112"/>
    </row>
    <row r="94" s="96" customFormat="1" ht="18.75" spans="1:4">
      <c r="A94" s="110"/>
      <c r="B94" s="111"/>
      <c r="C94" s="111"/>
      <c r="D94" s="112"/>
    </row>
    <row r="95" s="96" customFormat="1" ht="18.75" spans="1:4">
      <c r="A95" s="110"/>
      <c r="B95" s="111"/>
      <c r="C95" s="111"/>
      <c r="D95" s="112"/>
    </row>
    <row r="96" s="96" customFormat="1" ht="18.75" spans="1:4">
      <c r="A96" s="110"/>
      <c r="B96" s="111"/>
      <c r="C96" s="111"/>
      <c r="D96" s="112"/>
    </row>
    <row r="97" s="96" customFormat="1" ht="18.75" spans="1:4">
      <c r="A97" s="110"/>
      <c r="B97" s="111"/>
      <c r="C97" s="111"/>
      <c r="D97" s="112"/>
    </row>
    <row r="98" s="96" customFormat="1" ht="18.75" spans="1:4">
      <c r="A98" s="110"/>
      <c r="B98" s="111"/>
      <c r="C98" s="111"/>
      <c r="D98" s="112"/>
    </row>
    <row r="99" s="96" customFormat="1" ht="18.75" spans="1:4">
      <c r="A99" s="110"/>
      <c r="B99" s="111"/>
      <c r="C99" s="111"/>
      <c r="D99" s="112"/>
    </row>
    <row r="100" s="96" customFormat="1" ht="18.75" spans="1:4">
      <c r="A100" s="110"/>
      <c r="B100" s="111"/>
      <c r="C100" s="111"/>
      <c r="D100" s="112"/>
    </row>
    <row r="101" s="96" customFormat="1" ht="18.75" spans="1:4">
      <c r="A101" s="110"/>
      <c r="B101" s="111"/>
      <c r="C101" s="111"/>
      <c r="D101" s="112"/>
    </row>
    <row r="102" s="96" customFormat="1" ht="18.75" spans="1:4">
      <c r="A102" s="110"/>
      <c r="B102" s="111"/>
      <c r="C102" s="111"/>
      <c r="D102" s="112"/>
    </row>
    <row r="103" s="96" customFormat="1" ht="18.75" spans="1:4">
      <c r="A103" s="110"/>
      <c r="B103" s="111"/>
      <c r="C103" s="111"/>
      <c r="D103" s="112"/>
    </row>
    <row r="104" s="96" customFormat="1" ht="18.75" spans="1:4">
      <c r="A104" s="110"/>
      <c r="B104" s="111"/>
      <c r="C104" s="111"/>
      <c r="D104" s="112"/>
    </row>
    <row r="105" s="96" customFormat="1" ht="18.75" spans="1:4">
      <c r="A105" s="110"/>
      <c r="B105" s="111"/>
      <c r="C105" s="111"/>
      <c r="D105" s="112"/>
    </row>
    <row r="106" s="96" customFormat="1" ht="18.75" spans="1:4">
      <c r="A106" s="110"/>
      <c r="B106" s="111"/>
      <c r="C106" s="111"/>
      <c r="D106" s="112"/>
    </row>
    <row r="107" s="96" customFormat="1" ht="18.75" spans="1:4">
      <c r="A107" s="110"/>
      <c r="B107" s="111"/>
      <c r="C107" s="111"/>
      <c r="D107" s="112"/>
    </row>
    <row r="108" s="96" customFormat="1" ht="18.75" spans="1:4">
      <c r="A108" s="110"/>
      <c r="B108" s="111"/>
      <c r="C108" s="111"/>
      <c r="D108" s="112"/>
    </row>
    <row r="109" s="96" customFormat="1" ht="18.75" spans="1:4">
      <c r="A109" s="110"/>
      <c r="B109" s="111"/>
      <c r="C109" s="111"/>
      <c r="D109" s="112"/>
    </row>
    <row r="110" s="96" customFormat="1" ht="18.75" spans="1:4">
      <c r="A110" s="110"/>
      <c r="B110" s="111"/>
      <c r="C110" s="111"/>
      <c r="D110" s="112"/>
    </row>
    <row r="111" s="96" customFormat="1" ht="18.75" spans="1:4">
      <c r="A111" s="110"/>
      <c r="B111" s="111"/>
      <c r="C111" s="111"/>
      <c r="D111" s="112"/>
    </row>
    <row r="112" s="96" customFormat="1" ht="18.75" spans="1:6">
      <c r="A112" s="110"/>
      <c r="B112" s="111"/>
      <c r="C112" s="111"/>
      <c r="D112" s="112"/>
      <c r="E112" s="80"/>
      <c r="F112" s="80"/>
    </row>
    <row r="113" s="96" customFormat="1" ht="18.75" spans="1:6">
      <c r="A113" s="110"/>
      <c r="B113" s="111"/>
      <c r="C113" s="111"/>
      <c r="D113" s="112"/>
      <c r="E113" s="80"/>
      <c r="F113" s="80"/>
    </row>
    <row r="114" s="96" customFormat="1" ht="18.75" spans="1:4">
      <c r="A114" s="110"/>
      <c r="B114" s="111"/>
      <c r="C114" s="111"/>
      <c r="D114" s="112"/>
    </row>
    <row r="115" s="96" customFormat="1" ht="18.75" spans="1:4">
      <c r="A115" s="110"/>
      <c r="B115" s="111"/>
      <c r="C115" s="111"/>
      <c r="D115" s="112"/>
    </row>
    <row r="116" s="96" customFormat="1" ht="18.75" spans="1:4">
      <c r="A116" s="110"/>
      <c r="B116" s="111"/>
      <c r="C116" s="111"/>
      <c r="D116" s="112"/>
    </row>
    <row r="117" s="96" customFormat="1" ht="18.75" spans="1:4">
      <c r="A117" s="110"/>
      <c r="B117" s="111"/>
      <c r="C117" s="111"/>
      <c r="D117" s="112"/>
    </row>
    <row r="118" s="96" customFormat="1" ht="18.75" spans="1:4">
      <c r="A118" s="110"/>
      <c r="B118" s="111"/>
      <c r="C118" s="111"/>
      <c r="D118" s="112"/>
    </row>
    <row r="119" s="96" customFormat="1" ht="18.75" spans="1:4">
      <c r="A119" s="110"/>
      <c r="B119" s="111"/>
      <c r="C119" s="111"/>
      <c r="D119" s="112"/>
    </row>
    <row r="120" s="96" customFormat="1" ht="18.75" spans="1:4">
      <c r="A120" s="110"/>
      <c r="B120" s="111"/>
      <c r="C120" s="111"/>
      <c r="D120" s="112"/>
    </row>
    <row r="121" s="96" customFormat="1" ht="18.75" spans="1:4">
      <c r="A121" s="110"/>
      <c r="B121" s="111"/>
      <c r="C121" s="111"/>
      <c r="D121" s="112"/>
    </row>
    <row r="122" s="96" customFormat="1" ht="18.75" spans="1:4">
      <c r="A122" s="110"/>
      <c r="B122" s="111"/>
      <c r="C122" s="111"/>
      <c r="D122" s="112"/>
    </row>
    <row r="123" s="96" customFormat="1" ht="18.75" spans="1:4">
      <c r="A123" s="110"/>
      <c r="B123" s="111"/>
      <c r="C123" s="111"/>
      <c r="D123" s="112"/>
    </row>
    <row r="124" s="96" customFormat="1" ht="18.75" spans="1:4">
      <c r="A124" s="110"/>
      <c r="B124" s="111"/>
      <c r="C124" s="111"/>
      <c r="D124" s="112"/>
    </row>
    <row r="125" s="96" customFormat="1" ht="18.75" spans="1:4">
      <c r="A125" s="110"/>
      <c r="B125" s="111"/>
      <c r="C125" s="111"/>
      <c r="D125" s="112"/>
    </row>
    <row r="126" s="96" customFormat="1" ht="18.75" spans="1:4">
      <c r="A126" s="110"/>
      <c r="B126" s="111"/>
      <c r="C126" s="111"/>
      <c r="D126" s="112"/>
    </row>
    <row r="127" s="96" customFormat="1" ht="18.75" spans="1:4">
      <c r="A127" s="110"/>
      <c r="B127" s="111"/>
      <c r="C127" s="111"/>
      <c r="D127" s="112"/>
    </row>
    <row r="128" s="96" customFormat="1" ht="18.75" spans="1:4">
      <c r="A128" s="110"/>
      <c r="B128" s="111"/>
      <c r="C128" s="111"/>
      <c r="D128" s="112"/>
    </row>
    <row r="129" s="96" customFormat="1" ht="18.75" spans="1:4">
      <c r="A129" s="110"/>
      <c r="B129" s="111"/>
      <c r="C129" s="111"/>
      <c r="D129" s="112"/>
    </row>
    <row r="130" s="96" customFormat="1" ht="18.75" spans="1:4">
      <c r="A130" s="110"/>
      <c r="B130" s="111"/>
      <c r="C130" s="111"/>
      <c r="D130" s="112"/>
    </row>
    <row r="131" s="96" customFormat="1" ht="18.75" spans="1:4">
      <c r="A131" s="110"/>
      <c r="B131" s="111"/>
      <c r="C131" s="111"/>
      <c r="D131" s="112"/>
    </row>
    <row r="132" s="96" customFormat="1" ht="18.75" spans="1:4">
      <c r="A132" s="110"/>
      <c r="B132" s="111"/>
      <c r="C132" s="111"/>
      <c r="D132" s="112"/>
    </row>
    <row r="133" s="96" customFormat="1" ht="18.75" spans="1:4">
      <c r="A133" s="110"/>
      <c r="B133" s="111"/>
      <c r="C133" s="111"/>
      <c r="D133" s="112"/>
    </row>
    <row r="134" s="96" customFormat="1" ht="18.75" spans="1:4">
      <c r="A134" s="110"/>
      <c r="B134" s="111"/>
      <c r="C134" s="111"/>
      <c r="D134" s="112"/>
    </row>
    <row r="135" s="96" customFormat="1" ht="18.75" spans="1:4">
      <c r="A135" s="110"/>
      <c r="B135" s="111"/>
      <c r="C135" s="111"/>
      <c r="D135" s="112"/>
    </row>
    <row r="136" s="96" customFormat="1" ht="18.75" spans="1:4">
      <c r="A136" s="110"/>
      <c r="B136" s="111"/>
      <c r="C136" s="111"/>
      <c r="D136" s="112"/>
    </row>
    <row r="137" s="96" customFormat="1" ht="18.75" spans="1:4">
      <c r="A137" s="110"/>
      <c r="B137" s="111"/>
      <c r="C137" s="111"/>
      <c r="D137" s="112"/>
    </row>
    <row r="138" s="96" customFormat="1" ht="18.75" spans="1:4">
      <c r="A138" s="110"/>
      <c r="B138" s="111"/>
      <c r="C138" s="111"/>
      <c r="D138" s="112"/>
    </row>
    <row r="139" s="96" customFormat="1" ht="18.75" spans="1:4">
      <c r="A139" s="110"/>
      <c r="B139" s="111"/>
      <c r="C139" s="111"/>
      <c r="D139" s="112"/>
    </row>
    <row r="140" s="96" customFormat="1" ht="18.75" spans="1:4">
      <c r="A140" s="110"/>
      <c r="B140" s="111"/>
      <c r="C140" s="111"/>
      <c r="D140" s="112"/>
    </row>
    <row r="141" s="96" customFormat="1" ht="18.75" spans="1:4">
      <c r="A141" s="110"/>
      <c r="B141" s="111"/>
      <c r="C141" s="111"/>
      <c r="D141" s="112"/>
    </row>
    <row r="142" s="96" customFormat="1" ht="18.75" spans="1:4">
      <c r="A142" s="110"/>
      <c r="B142" s="111"/>
      <c r="C142" s="111"/>
      <c r="D142" s="112"/>
    </row>
    <row r="143" s="96" customFormat="1" ht="18.75" spans="1:4">
      <c r="A143" s="110"/>
      <c r="B143" s="111"/>
      <c r="C143" s="111"/>
      <c r="D143" s="112"/>
    </row>
    <row r="144" s="96" customFormat="1" ht="18.75" spans="1:4">
      <c r="A144" s="110"/>
      <c r="B144" s="111"/>
      <c r="C144" s="111"/>
      <c r="D144" s="112"/>
    </row>
    <row r="145" s="96" customFormat="1" ht="18.75" spans="1:4">
      <c r="A145" s="110"/>
      <c r="B145" s="111"/>
      <c r="C145" s="111"/>
      <c r="D145" s="112"/>
    </row>
    <row r="146" s="96" customFormat="1" ht="18.75" spans="1:4">
      <c r="A146" s="110"/>
      <c r="B146" s="111"/>
      <c r="C146" s="111"/>
      <c r="D146" s="112"/>
    </row>
    <row r="147" s="96" customFormat="1" ht="18.75" spans="1:4">
      <c r="A147" s="110"/>
      <c r="B147" s="111"/>
      <c r="C147" s="111"/>
      <c r="D147" s="112"/>
    </row>
    <row r="148" s="96" customFormat="1" ht="18.75" spans="1:4">
      <c r="A148" s="110"/>
      <c r="B148" s="111"/>
      <c r="C148" s="111"/>
      <c r="D148" s="112"/>
    </row>
    <row r="149" s="96" customFormat="1" ht="18.75" spans="1:4">
      <c r="A149" s="110"/>
      <c r="B149" s="111"/>
      <c r="C149" s="111"/>
      <c r="D149" s="112"/>
    </row>
    <row r="150" s="96" customFormat="1" ht="18.75" spans="1:4">
      <c r="A150" s="110"/>
      <c r="B150" s="111"/>
      <c r="C150" s="111"/>
      <c r="D150" s="112"/>
    </row>
    <row r="151" s="96" customFormat="1" ht="18.75" spans="1:4">
      <c r="A151" s="110"/>
      <c r="B151" s="111"/>
      <c r="C151" s="111"/>
      <c r="D151" s="112"/>
    </row>
    <row r="152" s="96" customFormat="1" ht="18.75" spans="1:4">
      <c r="A152" s="110"/>
      <c r="B152" s="111"/>
      <c r="C152" s="111"/>
      <c r="D152" s="112"/>
    </row>
    <row r="153" s="96" customFormat="1" ht="18.75" spans="1:4">
      <c r="A153" s="110"/>
      <c r="B153" s="111"/>
      <c r="C153" s="111"/>
      <c r="D153" s="112"/>
    </row>
    <row r="154" s="96" customFormat="1" ht="18.75" spans="1:4">
      <c r="A154" s="110"/>
      <c r="B154" s="111"/>
      <c r="C154" s="111"/>
      <c r="D154" s="112"/>
    </row>
    <row r="155" s="96" customFormat="1" ht="18.75" spans="1:4">
      <c r="A155" s="110"/>
      <c r="B155" s="111"/>
      <c r="C155" s="111"/>
      <c r="D155" s="112"/>
    </row>
    <row r="156" s="96" customFormat="1" ht="18.75" spans="1:4">
      <c r="A156" s="110"/>
      <c r="B156" s="111"/>
      <c r="C156" s="111"/>
      <c r="D156" s="112"/>
    </row>
    <row r="157" s="96" customFormat="1" ht="18.75" spans="1:4">
      <c r="A157" s="110"/>
      <c r="B157" s="111"/>
      <c r="C157" s="111"/>
      <c r="D157" s="112"/>
    </row>
    <row r="158" s="96" customFormat="1" ht="18.75" spans="1:4">
      <c r="A158" s="110"/>
      <c r="B158" s="111"/>
      <c r="C158" s="111"/>
      <c r="D158" s="112"/>
    </row>
    <row r="159" s="96" customFormat="1" ht="18.75" spans="1:4">
      <c r="A159" s="110"/>
      <c r="B159" s="111"/>
      <c r="C159" s="111"/>
      <c r="D159" s="112"/>
    </row>
    <row r="160" s="96" customFormat="1" ht="18.75" spans="1:4">
      <c r="A160" s="110"/>
      <c r="B160" s="111"/>
      <c r="C160" s="111"/>
      <c r="D160" s="112"/>
    </row>
    <row r="161" s="96" customFormat="1" ht="18.75" spans="1:4">
      <c r="A161" s="110"/>
      <c r="B161" s="111"/>
      <c r="C161" s="111"/>
      <c r="D161" s="112"/>
    </row>
    <row r="162" s="96" customFormat="1" ht="18.75" spans="1:4">
      <c r="A162" s="110"/>
      <c r="B162" s="111"/>
      <c r="C162" s="111"/>
      <c r="D162" s="112"/>
    </row>
    <row r="163" s="96" customFormat="1" ht="18.75" spans="1:4">
      <c r="A163" s="110"/>
      <c r="B163" s="111"/>
      <c r="C163" s="111"/>
      <c r="D163" s="112"/>
    </row>
    <row r="164" s="96" customFormat="1" ht="18.75" spans="1:4">
      <c r="A164" s="110"/>
      <c r="B164" s="111"/>
      <c r="C164" s="111"/>
      <c r="D164" s="112"/>
    </row>
    <row r="165" s="96" customFormat="1" ht="18.75" spans="1:4">
      <c r="A165" s="110"/>
      <c r="B165" s="111"/>
      <c r="C165" s="111"/>
      <c r="D165" s="112"/>
    </row>
    <row r="166" s="96" customFormat="1" ht="18.75" spans="1:4">
      <c r="A166" s="110"/>
      <c r="B166" s="111"/>
      <c r="C166" s="111"/>
      <c r="D166" s="112"/>
    </row>
    <row r="167" s="96" customFormat="1" ht="18.75" spans="1:4">
      <c r="A167" s="110"/>
      <c r="B167" s="111"/>
      <c r="C167" s="111"/>
      <c r="D167" s="112"/>
    </row>
    <row r="168" s="96" customFormat="1" ht="18.75" spans="1:4">
      <c r="A168" s="110"/>
      <c r="B168" s="111"/>
      <c r="C168" s="111"/>
      <c r="D168" s="112"/>
    </row>
    <row r="169" s="96" customFormat="1" ht="18.75" spans="1:4">
      <c r="A169" s="110"/>
      <c r="B169" s="111"/>
      <c r="C169" s="111"/>
      <c r="D169" s="112"/>
    </row>
    <row r="170" s="96" customFormat="1" ht="18.75" spans="1:4">
      <c r="A170" s="110"/>
      <c r="B170" s="111"/>
      <c r="C170" s="111"/>
      <c r="D170" s="112"/>
    </row>
    <row r="171" s="96" customFormat="1" ht="18.75" spans="1:4">
      <c r="A171" s="110"/>
      <c r="B171" s="82"/>
      <c r="C171" s="23"/>
      <c r="D171" s="112"/>
    </row>
    <row r="172" s="96" customFormat="1" ht="18.75" spans="1:4">
      <c r="A172" s="110"/>
      <c r="B172" s="111"/>
      <c r="C172" s="111"/>
      <c r="D172" s="112"/>
    </row>
    <row r="173" s="96" customFormat="1" ht="18.75" spans="1:4">
      <c r="A173" s="110"/>
      <c r="B173" s="111"/>
      <c r="C173" s="111"/>
      <c r="D173" s="112"/>
    </row>
    <row r="174" s="96" customFormat="1" ht="18.75" spans="1:4">
      <c r="A174" s="110"/>
      <c r="B174" s="111"/>
      <c r="C174" s="111"/>
      <c r="D174" s="112"/>
    </row>
    <row r="175" s="96" customFormat="1" ht="18.75" spans="1:4">
      <c r="A175" s="110"/>
      <c r="B175" s="111"/>
      <c r="C175" s="111"/>
      <c r="D175" s="112"/>
    </row>
    <row r="176" s="96" customFormat="1" ht="18.75" spans="1:4">
      <c r="A176" s="110"/>
      <c r="B176" s="111"/>
      <c r="C176" s="111"/>
      <c r="D176" s="112"/>
    </row>
    <row r="177" s="96" customFormat="1" ht="18.75" spans="1:4">
      <c r="A177" s="110"/>
      <c r="B177" s="111"/>
      <c r="C177" s="111"/>
      <c r="D177" s="112"/>
    </row>
    <row r="178" s="96" customFormat="1" ht="18.75" spans="1:4">
      <c r="A178" s="110"/>
      <c r="B178" s="82"/>
      <c r="C178" s="61"/>
      <c r="D178" s="112"/>
    </row>
    <row r="179" s="96" customFormat="1" ht="18.75" spans="1:4">
      <c r="A179" s="110"/>
      <c r="B179" s="111"/>
      <c r="C179" s="111"/>
      <c r="D179" s="112"/>
    </row>
    <row r="180" s="96" customFormat="1" ht="18.75" spans="1:4">
      <c r="A180" s="110"/>
      <c r="B180" s="111"/>
      <c r="C180" s="111"/>
      <c r="D180" s="112"/>
    </row>
    <row r="181" s="96" customFormat="1" ht="18.75" spans="1:4">
      <c r="A181" s="110"/>
      <c r="B181" s="111"/>
      <c r="C181" s="111"/>
      <c r="D181" s="112"/>
    </row>
    <row r="182" s="96" customFormat="1" ht="18.75" spans="1:4">
      <c r="A182" s="110"/>
      <c r="B182" s="111"/>
      <c r="C182" s="111"/>
      <c r="D182" s="112"/>
    </row>
    <row r="183" s="96" customFormat="1" ht="18.75" spans="1:4">
      <c r="A183" s="110"/>
      <c r="B183" s="111"/>
      <c r="C183" s="111"/>
      <c r="D183" s="112"/>
    </row>
    <row r="184" s="96" customFormat="1" ht="18.75" spans="1:4">
      <c r="A184" s="110"/>
      <c r="B184" s="111"/>
      <c r="C184" s="111"/>
      <c r="D184" s="112"/>
    </row>
    <row r="185" s="96" customFormat="1" ht="18.75" spans="1:4">
      <c r="A185" s="110"/>
      <c r="B185" s="111"/>
      <c r="C185" s="111"/>
      <c r="D185" s="112"/>
    </row>
    <row r="186" s="96" customFormat="1" ht="18.75" spans="1:4">
      <c r="A186" s="110"/>
      <c r="B186" s="111"/>
      <c r="C186" s="111"/>
      <c r="D186" s="112"/>
    </row>
    <row r="187" s="96" customFormat="1" ht="18.75" spans="1:4">
      <c r="A187" s="110"/>
      <c r="B187" s="111"/>
      <c r="C187" s="111"/>
      <c r="D187" s="112"/>
    </row>
    <row r="188" s="96" customFormat="1" ht="18.75" spans="1:4">
      <c r="A188" s="110"/>
      <c r="B188" s="111"/>
      <c r="C188" s="111"/>
      <c r="D188" s="112"/>
    </row>
    <row r="189" s="96" customFormat="1" ht="18.75" spans="1:4">
      <c r="A189" s="110"/>
      <c r="B189" s="111"/>
      <c r="C189" s="111"/>
      <c r="D189" s="112"/>
    </row>
    <row r="190" s="96" customFormat="1" ht="18.75" spans="1:4">
      <c r="A190" s="110"/>
      <c r="B190" s="111"/>
      <c r="C190" s="111"/>
      <c r="D190" s="112"/>
    </row>
    <row r="191" s="96" customFormat="1" ht="18.75" spans="1:4">
      <c r="A191" s="110"/>
      <c r="B191" s="111"/>
      <c r="C191" s="111"/>
      <c r="D191" s="112"/>
    </row>
    <row r="192" s="98" customFormat="1" ht="18.75" spans="1:4">
      <c r="A192" s="110"/>
      <c r="B192" s="82"/>
      <c r="C192" s="23"/>
      <c r="D192" s="112"/>
    </row>
    <row r="193" s="96" customFormat="1" ht="18.75" spans="1:4">
      <c r="A193" s="110"/>
      <c r="B193" s="111"/>
      <c r="C193" s="111"/>
      <c r="D193" s="112"/>
    </row>
    <row r="194" s="96" customFormat="1" ht="18.75" spans="1:4">
      <c r="A194" s="110"/>
      <c r="B194" s="82"/>
      <c r="C194" s="23"/>
      <c r="D194" s="112"/>
    </row>
    <row r="195" s="96" customFormat="1" ht="18.75" spans="1:4">
      <c r="A195" s="110"/>
      <c r="B195" s="111"/>
      <c r="C195" s="111"/>
      <c r="D195" s="112"/>
    </row>
    <row r="196" s="96" customFormat="1" ht="18.75" spans="1:4">
      <c r="A196" s="110"/>
      <c r="B196" s="111"/>
      <c r="C196" s="111"/>
      <c r="D196" s="112"/>
    </row>
    <row r="197" s="96" customFormat="1" ht="18.75" spans="1:4">
      <c r="A197" s="110"/>
      <c r="B197" s="111"/>
      <c r="C197" s="111"/>
      <c r="D197" s="112"/>
    </row>
    <row r="198" s="96" customFormat="1" ht="18.75" spans="1:4">
      <c r="A198" s="110"/>
      <c r="B198" s="111"/>
      <c r="C198" s="111"/>
      <c r="D198" s="112"/>
    </row>
    <row r="199" s="96" customFormat="1" ht="18.75" spans="1:4">
      <c r="A199" s="110"/>
      <c r="B199" s="111"/>
      <c r="C199" s="111"/>
      <c r="D199" s="112"/>
    </row>
    <row r="200" s="96" customFormat="1" ht="18.75" spans="1:4">
      <c r="A200" s="110"/>
      <c r="B200" s="111"/>
      <c r="C200" s="111"/>
      <c r="D200" s="112"/>
    </row>
    <row r="201" s="96" customFormat="1" ht="18.75" spans="1:4">
      <c r="A201" s="110"/>
      <c r="B201" s="111"/>
      <c r="C201" s="111"/>
      <c r="D201" s="112"/>
    </row>
    <row r="202" s="96" customFormat="1" ht="18.75" spans="1:4">
      <c r="A202" s="110"/>
      <c r="B202" s="111"/>
      <c r="C202" s="111"/>
      <c r="D202" s="112"/>
    </row>
    <row r="203" s="96" customFormat="1" ht="18.75" spans="1:4">
      <c r="A203" s="110"/>
      <c r="B203" s="111"/>
      <c r="C203" s="111"/>
      <c r="D203" s="112"/>
    </row>
    <row r="204" s="96" customFormat="1" ht="18.75" spans="1:4">
      <c r="A204" s="110"/>
      <c r="B204" s="111"/>
      <c r="C204" s="111"/>
      <c r="D204" s="112"/>
    </row>
    <row r="205" s="96" customFormat="1" ht="18.75" spans="1:4">
      <c r="A205" s="110"/>
      <c r="B205" s="82"/>
      <c r="C205" s="23"/>
      <c r="D205" s="112"/>
    </row>
    <row r="206" s="96" customFormat="1" ht="18.75" spans="1:4">
      <c r="A206" s="110"/>
      <c r="B206" s="111"/>
      <c r="C206" s="111"/>
      <c r="D206" s="112"/>
    </row>
    <row r="207" s="96" customFormat="1" ht="18.75" spans="1:4">
      <c r="A207" s="110"/>
      <c r="B207" s="111"/>
      <c r="C207" s="111"/>
      <c r="D207" s="112"/>
    </row>
    <row r="208" s="96" customFormat="1" ht="18.75" spans="1:4">
      <c r="A208" s="110"/>
      <c r="B208" s="116"/>
      <c r="C208" s="117"/>
      <c r="D208" s="112"/>
    </row>
    <row r="209" s="96" customFormat="1" ht="18.75" spans="1:4">
      <c r="A209" s="110"/>
      <c r="B209" s="38"/>
      <c r="C209" s="25"/>
      <c r="D209" s="112"/>
    </row>
    <row r="210" s="96" customFormat="1" ht="18.75" spans="1:4">
      <c r="A210" s="110"/>
      <c r="B210" s="82"/>
      <c r="C210" s="23"/>
      <c r="D210" s="112"/>
    </row>
    <row r="211" s="96" customFormat="1" ht="18.75" spans="1:4">
      <c r="A211" s="110"/>
      <c r="B211" s="82"/>
      <c r="C211" s="23"/>
      <c r="D211" s="112"/>
    </row>
    <row r="212" s="96" customFormat="1" ht="18.75" spans="1:4">
      <c r="A212" s="110"/>
      <c r="B212" s="121"/>
      <c r="C212" s="122"/>
      <c r="D212" s="112"/>
    </row>
    <row r="213" s="96" customFormat="1" ht="18.75" spans="1:4">
      <c r="A213" s="110"/>
      <c r="B213" s="11"/>
      <c r="C213" s="122"/>
      <c r="D213" s="112"/>
    </row>
    <row r="214" s="96" customFormat="1" ht="18.75" spans="1:4">
      <c r="A214" s="110"/>
      <c r="B214" s="84"/>
      <c r="C214" s="27"/>
      <c r="D214" s="112"/>
    </row>
    <row r="215" s="96" customFormat="1" ht="18.75" spans="1:4">
      <c r="A215" s="110"/>
      <c r="B215" s="84"/>
      <c r="C215" s="27"/>
      <c r="D215" s="112"/>
    </row>
    <row r="216" s="96" customFormat="1" ht="18.75" spans="1:4">
      <c r="A216" s="110"/>
      <c r="B216" s="121"/>
      <c r="C216" s="123"/>
      <c r="D216" s="112"/>
    </row>
    <row r="217" s="96" customFormat="1" ht="18.75" spans="1:4">
      <c r="A217" s="110"/>
      <c r="B217" s="28"/>
      <c r="C217" s="28"/>
      <c r="D217" s="112"/>
    </row>
    <row r="218" s="96" customFormat="1" ht="18.75" spans="1:4">
      <c r="A218" s="110"/>
      <c r="B218" s="28"/>
      <c r="C218" s="28"/>
      <c r="D218" s="112"/>
    </row>
    <row r="219" s="96" customFormat="1" ht="18.75" spans="1:4">
      <c r="A219" s="110"/>
      <c r="B219" s="28"/>
      <c r="C219" s="28"/>
      <c r="D219" s="112"/>
    </row>
    <row r="220" s="96" customFormat="1" ht="18.75" spans="1:4">
      <c r="A220" s="110"/>
      <c r="B220" s="28"/>
      <c r="C220" s="28"/>
      <c r="D220" s="112"/>
    </row>
    <row r="221" s="96" customFormat="1" ht="18.75" spans="1:4">
      <c r="A221" s="110"/>
      <c r="B221" s="28"/>
      <c r="C221" s="28"/>
      <c r="D221" s="112"/>
    </row>
    <row r="222" s="96" customFormat="1" ht="18.75" spans="1:4">
      <c r="A222" s="110"/>
      <c r="B222" s="28"/>
      <c r="C222" s="28"/>
      <c r="D222" s="112"/>
    </row>
    <row r="223" s="96" customFormat="1" ht="18.75" spans="1:4">
      <c r="A223" s="110"/>
      <c r="B223" s="28"/>
      <c r="C223" s="28"/>
      <c r="D223" s="112"/>
    </row>
    <row r="224" s="96" customFormat="1" ht="18.75" spans="1:4">
      <c r="A224" s="110"/>
      <c r="B224" s="28"/>
      <c r="C224" s="28"/>
      <c r="D224" s="112"/>
    </row>
    <row r="225" s="96" customFormat="1" ht="18.75" spans="1:4">
      <c r="A225" s="110"/>
      <c r="B225" s="28"/>
      <c r="C225" s="28"/>
      <c r="D225" s="112"/>
    </row>
    <row r="226" s="96" customFormat="1" ht="18.75" spans="1:4">
      <c r="A226" s="110"/>
      <c r="B226" s="111"/>
      <c r="C226" s="111"/>
      <c r="D226" s="112"/>
    </row>
    <row r="227" s="96" customFormat="1" ht="18.75" spans="1:4">
      <c r="A227" s="110"/>
      <c r="B227" s="111"/>
      <c r="C227" s="111"/>
      <c r="D227" s="112"/>
    </row>
    <row r="228" s="96" customFormat="1" ht="18.75" spans="1:4">
      <c r="A228" s="110"/>
      <c r="B228" s="111"/>
      <c r="C228" s="111"/>
      <c r="D228" s="112"/>
    </row>
    <row r="229" s="96" customFormat="1" ht="18.75" spans="1:4">
      <c r="A229" s="110"/>
      <c r="B229" s="82"/>
      <c r="C229" s="23"/>
      <c r="D229" s="112"/>
    </row>
    <row r="230" s="96" customFormat="1" ht="18.75" spans="1:4">
      <c r="A230" s="110"/>
      <c r="B230" s="111"/>
      <c r="C230" s="111"/>
      <c r="D230" s="112"/>
    </row>
    <row r="231" s="96" customFormat="1" ht="18.75" spans="1:4">
      <c r="A231" s="110"/>
      <c r="B231" s="111"/>
      <c r="C231" s="111"/>
      <c r="D231" s="112"/>
    </row>
    <row r="232" s="96" customFormat="1" ht="18.75" spans="1:4">
      <c r="A232" s="110"/>
      <c r="B232" s="111"/>
      <c r="C232" s="111"/>
      <c r="D232" s="112"/>
    </row>
    <row r="233" s="96" customFormat="1" ht="18.75" spans="1:4">
      <c r="A233" s="110"/>
      <c r="B233" s="111"/>
      <c r="C233" s="111"/>
      <c r="D233" s="112"/>
    </row>
    <row r="234" s="96" customFormat="1" ht="18.75" spans="1:4">
      <c r="A234" s="110"/>
      <c r="B234" s="111"/>
      <c r="C234" s="111"/>
      <c r="D234" s="112"/>
    </row>
    <row r="235" s="96" customFormat="1" ht="18.75" spans="1:4">
      <c r="A235" s="110"/>
      <c r="B235" s="111"/>
      <c r="C235" s="61"/>
      <c r="D235" s="112"/>
    </row>
    <row r="236" s="96" customFormat="1" ht="18.75" spans="1:4">
      <c r="A236" s="110"/>
      <c r="B236" s="111"/>
      <c r="C236" s="111"/>
      <c r="D236" s="112"/>
    </row>
    <row r="237" s="96" customFormat="1" ht="18.75" spans="1:4">
      <c r="A237" s="110"/>
      <c r="B237" s="85"/>
      <c r="C237" s="24"/>
      <c r="D237" s="112"/>
    </row>
    <row r="238" s="96" customFormat="1" ht="18.75" spans="1:4">
      <c r="A238" s="110"/>
      <c r="B238" s="111"/>
      <c r="C238" s="111"/>
      <c r="D238" s="112"/>
    </row>
    <row r="239" s="96" customFormat="1" ht="18.75" spans="1:4">
      <c r="A239" s="110"/>
      <c r="B239" s="111"/>
      <c r="C239" s="111"/>
      <c r="D239" s="112"/>
    </row>
    <row r="240" s="96" customFormat="1" ht="18.75" spans="1:4">
      <c r="A240" s="110"/>
      <c r="B240" s="111"/>
      <c r="C240" s="111"/>
      <c r="D240" s="112"/>
    </row>
    <row r="241" s="96" customFormat="1" ht="18.75" spans="1:4">
      <c r="A241" s="110"/>
      <c r="B241" s="111"/>
      <c r="C241" s="111"/>
      <c r="D241" s="112"/>
    </row>
    <row r="242" s="96" customFormat="1" ht="18.75" spans="1:4">
      <c r="A242" s="110"/>
      <c r="B242" s="111"/>
      <c r="C242" s="111"/>
      <c r="D242" s="112"/>
    </row>
    <row r="243" s="96" customFormat="1" ht="18.75" spans="1:4">
      <c r="A243" s="110"/>
      <c r="B243" s="111"/>
      <c r="C243" s="111"/>
      <c r="D243" s="112"/>
    </row>
    <row r="244" s="96" customFormat="1" ht="18.75" spans="1:4">
      <c r="A244" s="110"/>
      <c r="B244" s="111"/>
      <c r="C244" s="111"/>
      <c r="D244" s="112"/>
    </row>
    <row r="245" s="96" customFormat="1" ht="18.75" spans="1:4">
      <c r="A245" s="110"/>
      <c r="B245" s="111"/>
      <c r="C245" s="111"/>
      <c r="D245" s="112"/>
    </row>
    <row r="246" s="96" customFormat="1" ht="18.75" spans="1:4">
      <c r="A246" s="110"/>
      <c r="B246" s="111"/>
      <c r="C246" s="111"/>
      <c r="D246" s="112"/>
    </row>
    <row r="247" s="96" customFormat="1" ht="18.75" spans="1:4">
      <c r="A247" s="110"/>
      <c r="B247" s="111"/>
      <c r="C247" s="111"/>
      <c r="D247" s="112"/>
    </row>
    <row r="248" s="96" customFormat="1" ht="18.75" spans="1:4">
      <c r="A248" s="110"/>
      <c r="B248" s="111"/>
      <c r="C248" s="111"/>
      <c r="D248" s="112"/>
    </row>
    <row r="249" s="96" customFormat="1" ht="18.75" spans="1:4">
      <c r="A249" s="110"/>
      <c r="B249" s="111"/>
      <c r="C249" s="111"/>
      <c r="D249" s="112"/>
    </row>
    <row r="250" s="96" customFormat="1" ht="18.75" spans="1:4">
      <c r="A250" s="110"/>
      <c r="B250" s="111"/>
      <c r="C250" s="111"/>
      <c r="D250" s="112"/>
    </row>
    <row r="251" s="96" customFormat="1" ht="18.75" spans="1:4">
      <c r="A251" s="110"/>
      <c r="B251" s="111"/>
      <c r="C251" s="111"/>
      <c r="D251" s="112"/>
    </row>
    <row r="252" s="96" customFormat="1" ht="18.75" spans="1:4">
      <c r="A252" s="110"/>
      <c r="B252" s="111"/>
      <c r="C252" s="111"/>
      <c r="D252" s="112"/>
    </row>
    <row r="253" s="96" customFormat="1" ht="18.75" spans="1:4">
      <c r="A253" s="110"/>
      <c r="B253" s="111"/>
      <c r="C253" s="111"/>
      <c r="D253" s="112"/>
    </row>
    <row r="254" s="96" customFormat="1" ht="18.75" spans="1:4">
      <c r="A254" s="110"/>
      <c r="B254" s="111"/>
      <c r="C254" s="111"/>
      <c r="D254" s="112"/>
    </row>
    <row r="255" s="96" customFormat="1" ht="18.75" spans="1:4">
      <c r="A255" s="110"/>
      <c r="B255" s="111"/>
      <c r="C255" s="111"/>
      <c r="D255" s="112"/>
    </row>
    <row r="256" s="96" customFormat="1" ht="18.75" spans="1:4">
      <c r="A256" s="110"/>
      <c r="B256" s="111"/>
      <c r="C256" s="111"/>
      <c r="D256" s="112"/>
    </row>
    <row r="257" s="96" customFormat="1" ht="18.75" spans="1:4">
      <c r="A257" s="110"/>
      <c r="B257" s="111"/>
      <c r="C257" s="111"/>
      <c r="D257" s="112"/>
    </row>
    <row r="258" s="96" customFormat="1" ht="18.75" spans="1:4">
      <c r="A258" s="110"/>
      <c r="B258" s="111"/>
      <c r="C258" s="111"/>
      <c r="D258" s="112"/>
    </row>
    <row r="259" s="96" customFormat="1" ht="18.75" spans="1:4">
      <c r="A259" s="110"/>
      <c r="B259" s="111"/>
      <c r="C259" s="111"/>
      <c r="D259" s="112"/>
    </row>
    <row r="260" s="96" customFormat="1" ht="18.75" spans="1:4">
      <c r="A260" s="110"/>
      <c r="B260" s="111"/>
      <c r="C260" s="111"/>
      <c r="D260" s="112"/>
    </row>
    <row r="261" s="96" customFormat="1" ht="18.75" spans="1:4">
      <c r="A261" s="110"/>
      <c r="B261" s="111"/>
      <c r="C261" s="111"/>
      <c r="D261" s="112"/>
    </row>
    <row r="262" s="96" customFormat="1" ht="18.75" spans="1:4">
      <c r="A262" s="110"/>
      <c r="B262" s="111"/>
      <c r="C262" s="111"/>
      <c r="D262" s="112"/>
    </row>
    <row r="263" s="96" customFormat="1" ht="18.75" spans="1:4">
      <c r="A263" s="110"/>
      <c r="B263" s="111"/>
      <c r="C263" s="111"/>
      <c r="D263" s="112"/>
    </row>
    <row r="264" s="96" customFormat="1" ht="18.75" spans="1:4">
      <c r="A264" s="110"/>
      <c r="B264" s="111"/>
      <c r="C264" s="111"/>
      <c r="D264" s="112"/>
    </row>
    <row r="265" s="96" customFormat="1" ht="18.75" spans="1:4">
      <c r="A265" s="110"/>
      <c r="B265" s="111"/>
      <c r="C265" s="111"/>
      <c r="D265" s="112"/>
    </row>
    <row r="266" s="96" customFormat="1" ht="18.75" spans="1:4">
      <c r="A266" s="110"/>
      <c r="B266" s="111"/>
      <c r="C266" s="111"/>
      <c r="D266" s="112"/>
    </row>
    <row r="267" s="96" customFormat="1" ht="18.75" spans="1:4">
      <c r="A267" s="110"/>
      <c r="B267" s="111"/>
      <c r="C267" s="111"/>
      <c r="D267" s="112"/>
    </row>
    <row r="268" s="96" customFormat="1" ht="18.75" spans="1:4">
      <c r="A268" s="110"/>
      <c r="B268" s="111"/>
      <c r="C268" s="111"/>
      <c r="D268" s="112"/>
    </row>
    <row r="269" s="96" customFormat="1" ht="18.75" spans="1:4">
      <c r="A269" s="110"/>
      <c r="B269" s="111"/>
      <c r="C269" s="111"/>
      <c r="D269" s="112"/>
    </row>
    <row r="270" s="96" customFormat="1" ht="18.75" spans="1:4">
      <c r="A270" s="110"/>
      <c r="B270" s="111"/>
      <c r="C270" s="111"/>
      <c r="D270" s="112"/>
    </row>
    <row r="271" s="96" customFormat="1" ht="18.75" spans="1:4">
      <c r="A271" s="110"/>
      <c r="B271" s="111"/>
      <c r="C271" s="111"/>
      <c r="D271" s="112"/>
    </row>
    <row r="272" s="96" customFormat="1" ht="18.75" spans="1:4">
      <c r="A272" s="110"/>
      <c r="B272" s="111"/>
      <c r="C272" s="111"/>
      <c r="D272" s="112"/>
    </row>
    <row r="273" s="96" customFormat="1" ht="18.75" spans="1:4">
      <c r="A273" s="110"/>
      <c r="B273" s="111"/>
      <c r="C273" s="111"/>
      <c r="D273" s="112"/>
    </row>
    <row r="274" s="96" customFormat="1" ht="18.75" spans="1:4">
      <c r="A274" s="110"/>
      <c r="B274" s="111"/>
      <c r="C274" s="111"/>
      <c r="D274" s="112"/>
    </row>
    <row r="275" s="96" customFormat="1" ht="18.75" spans="1:4">
      <c r="A275" s="110"/>
      <c r="B275" s="111"/>
      <c r="C275" s="111"/>
      <c r="D275" s="112"/>
    </row>
    <row r="276" s="96" customFormat="1" ht="18.75" spans="1:4">
      <c r="A276" s="110"/>
      <c r="B276" s="111"/>
      <c r="C276" s="111"/>
      <c r="D276" s="112"/>
    </row>
    <row r="277" s="96" customFormat="1" ht="18.75" spans="1:4">
      <c r="A277" s="110"/>
      <c r="B277" s="111"/>
      <c r="C277" s="111"/>
      <c r="D277" s="112"/>
    </row>
    <row r="278" s="96" customFormat="1" ht="18.75" spans="1:4">
      <c r="A278" s="110"/>
      <c r="B278" s="111"/>
      <c r="C278" s="111"/>
      <c r="D278" s="112"/>
    </row>
    <row r="279" s="96" customFormat="1" ht="18.75" spans="1:4">
      <c r="A279" s="110"/>
      <c r="B279" s="111"/>
      <c r="C279" s="111"/>
      <c r="D279" s="112"/>
    </row>
    <row r="280" s="96" customFormat="1" ht="18.75" spans="1:4">
      <c r="A280" s="110"/>
      <c r="B280" s="111"/>
      <c r="C280" s="111"/>
      <c r="D280" s="112"/>
    </row>
    <row r="281" s="96" customFormat="1" ht="18.75" spans="1:4">
      <c r="A281" s="110"/>
      <c r="B281" s="111"/>
      <c r="C281" s="111"/>
      <c r="D281" s="112"/>
    </row>
    <row r="282" s="96" customFormat="1" ht="18.75" spans="1:4">
      <c r="A282" s="110"/>
      <c r="B282" s="111"/>
      <c r="C282" s="111"/>
      <c r="D282" s="112"/>
    </row>
    <row r="283" s="96" customFormat="1" ht="18.75" spans="1:4">
      <c r="A283" s="110"/>
      <c r="B283" s="111"/>
      <c r="C283" s="111"/>
      <c r="D283" s="112"/>
    </row>
    <row r="284" s="96" customFormat="1" ht="18.75" spans="1:4">
      <c r="A284" s="110"/>
      <c r="B284" s="111"/>
      <c r="C284" s="111"/>
      <c r="D284" s="112"/>
    </row>
    <row r="285" s="96" customFormat="1" ht="18.75" spans="1:4">
      <c r="A285" s="110"/>
      <c r="B285" s="111"/>
      <c r="C285" s="111"/>
      <c r="D285" s="112"/>
    </row>
    <row r="286" s="96" customFormat="1" ht="18.75" spans="1:4">
      <c r="A286" s="110"/>
      <c r="B286" s="111"/>
      <c r="C286" s="111"/>
      <c r="D286" s="112"/>
    </row>
    <row r="287" s="96" customFormat="1" ht="18.75" spans="1:4">
      <c r="A287" s="110"/>
      <c r="B287" s="111"/>
      <c r="C287" s="111"/>
      <c r="D287" s="112"/>
    </row>
    <row r="288" s="96" customFormat="1" ht="18.75" spans="1:4">
      <c r="A288" s="110"/>
      <c r="B288" s="111"/>
      <c r="C288" s="111"/>
      <c r="D288" s="112"/>
    </row>
    <row r="289" s="96" customFormat="1" ht="18.75" spans="1:4">
      <c r="A289" s="110"/>
      <c r="B289" s="111"/>
      <c r="C289" s="111"/>
      <c r="D289" s="112"/>
    </row>
    <row r="290" s="96" customFormat="1" ht="18.75" spans="1:4">
      <c r="A290" s="110"/>
      <c r="B290" s="111"/>
      <c r="C290" s="111"/>
      <c r="D290" s="112"/>
    </row>
    <row r="291" s="96" customFormat="1" ht="18.75" spans="1:4">
      <c r="A291" s="110"/>
      <c r="B291" s="111"/>
      <c r="C291" s="111"/>
      <c r="D291" s="112"/>
    </row>
    <row r="292" s="96" customFormat="1" ht="18.75" spans="1:4">
      <c r="A292" s="110"/>
      <c r="B292" s="111"/>
      <c r="C292" s="111"/>
      <c r="D292" s="112"/>
    </row>
    <row r="293" s="96" customFormat="1" ht="18.75" spans="1:4">
      <c r="A293" s="110"/>
      <c r="B293" s="111"/>
      <c r="C293" s="111"/>
      <c r="D293" s="112"/>
    </row>
    <row r="294" s="96" customFormat="1" ht="18.75" spans="1:4">
      <c r="A294" s="110"/>
      <c r="B294" s="111"/>
      <c r="C294" s="111"/>
      <c r="D294" s="112"/>
    </row>
    <row r="295" s="96" customFormat="1" ht="18.75" spans="1:4">
      <c r="A295" s="110"/>
      <c r="B295" s="111"/>
      <c r="C295" s="111"/>
      <c r="D295" s="112"/>
    </row>
    <row r="296" s="96" customFormat="1" ht="18.75" spans="1:4">
      <c r="A296" s="110"/>
      <c r="B296" s="111"/>
      <c r="C296" s="111"/>
      <c r="D296" s="112"/>
    </row>
    <row r="297" s="96" customFormat="1" ht="18.75" spans="1:4">
      <c r="A297" s="110"/>
      <c r="B297" s="111"/>
      <c r="C297" s="111"/>
      <c r="D297" s="112"/>
    </row>
    <row r="298" s="96" customFormat="1" ht="18.75" spans="1:4">
      <c r="A298" s="110"/>
      <c r="B298" s="111"/>
      <c r="C298" s="111"/>
      <c r="D298" s="112"/>
    </row>
    <row r="299" s="96" customFormat="1" ht="18.75" spans="1:4">
      <c r="A299" s="110"/>
      <c r="B299" s="111"/>
      <c r="C299" s="111"/>
      <c r="D299" s="112"/>
    </row>
    <row r="300" s="96" customFormat="1" ht="18.75" spans="1:4">
      <c r="A300" s="110"/>
      <c r="B300" s="111"/>
      <c r="C300" s="111"/>
      <c r="D300" s="112"/>
    </row>
    <row r="301" s="96" customFormat="1" ht="18.75" spans="1:4">
      <c r="A301" s="110"/>
      <c r="B301" s="111"/>
      <c r="C301" s="111"/>
      <c r="D301" s="112"/>
    </row>
    <row r="302" s="96" customFormat="1" ht="18.75" spans="1:4">
      <c r="A302" s="110"/>
      <c r="B302" s="111"/>
      <c r="C302" s="111"/>
      <c r="D302" s="112"/>
    </row>
    <row r="303" s="96" customFormat="1" ht="18.75" spans="1:4">
      <c r="A303" s="110"/>
      <c r="B303" s="111"/>
      <c r="C303" s="111"/>
      <c r="D303" s="112"/>
    </row>
    <row r="304" s="96" customFormat="1" ht="18.75" spans="1:4">
      <c r="A304" s="110"/>
      <c r="B304" s="111"/>
      <c r="C304" s="111"/>
      <c r="D304" s="112"/>
    </row>
    <row r="305" s="96" customFormat="1" ht="18.75" spans="1:4">
      <c r="A305" s="110"/>
      <c r="B305" s="111"/>
      <c r="C305" s="111"/>
      <c r="D305" s="112"/>
    </row>
    <row r="306" s="96" customFormat="1" ht="18.75" spans="1:4">
      <c r="A306" s="110"/>
      <c r="B306" s="111"/>
      <c r="C306" s="111"/>
      <c r="D306" s="112"/>
    </row>
    <row r="307" s="96" customFormat="1" ht="18.75" spans="1:4">
      <c r="A307" s="110"/>
      <c r="B307" s="111"/>
      <c r="C307" s="111"/>
      <c r="D307" s="112"/>
    </row>
    <row r="308" s="96" customFormat="1" ht="18.75" spans="1:4">
      <c r="A308" s="110"/>
      <c r="B308" s="111"/>
      <c r="C308" s="111"/>
      <c r="D308" s="112"/>
    </row>
    <row r="309" s="96" customFormat="1" ht="18.75" spans="1:4">
      <c r="A309" s="110"/>
      <c r="B309" s="111"/>
      <c r="C309" s="111"/>
      <c r="D309" s="112"/>
    </row>
    <row r="310" s="96" customFormat="1" ht="18.75" spans="1:4">
      <c r="A310" s="110"/>
      <c r="B310" s="111"/>
      <c r="C310" s="111"/>
      <c r="D310" s="112"/>
    </row>
    <row r="311" s="96" customFormat="1" ht="18.75" spans="1:4">
      <c r="A311" s="110"/>
      <c r="B311" s="111"/>
      <c r="C311" s="111"/>
      <c r="D311" s="112"/>
    </row>
    <row r="312" s="96" customFormat="1" ht="18.75" spans="1:4">
      <c r="A312" s="110"/>
      <c r="B312" s="111"/>
      <c r="C312" s="111"/>
      <c r="D312" s="112"/>
    </row>
    <row r="313" s="96" customFormat="1" ht="18.75" spans="1:4">
      <c r="A313" s="110"/>
      <c r="B313" s="111"/>
      <c r="C313" s="111"/>
      <c r="D313" s="112"/>
    </row>
    <row r="314" s="96" customFormat="1" ht="18.75" spans="1:4">
      <c r="A314" s="110"/>
      <c r="B314" s="111"/>
      <c r="C314" s="111"/>
      <c r="D314" s="112"/>
    </row>
    <row r="315" s="96" customFormat="1" ht="18.75" spans="1:4">
      <c r="A315" s="110"/>
      <c r="B315" s="111"/>
      <c r="C315" s="111"/>
      <c r="D315" s="112"/>
    </row>
    <row r="316" s="96" customFormat="1" ht="18.75" spans="1:4">
      <c r="A316" s="110"/>
      <c r="B316" s="111"/>
      <c r="C316" s="111"/>
      <c r="D316" s="112"/>
    </row>
    <row r="317" s="96" customFormat="1" ht="18.75" spans="1:4">
      <c r="A317" s="110"/>
      <c r="B317" s="111"/>
      <c r="C317" s="111"/>
      <c r="D317" s="112"/>
    </row>
    <row r="318" s="96" customFormat="1" ht="18.75" spans="1:4">
      <c r="A318" s="110"/>
      <c r="B318" s="111"/>
      <c r="C318" s="111"/>
      <c r="D318" s="112"/>
    </row>
    <row r="319" s="96" customFormat="1" ht="18.75" spans="1:4">
      <c r="A319" s="110"/>
      <c r="B319" s="111"/>
      <c r="C319" s="111"/>
      <c r="D319" s="112"/>
    </row>
    <row r="320" s="96" customFormat="1" ht="18.75" spans="1:4">
      <c r="A320" s="110"/>
      <c r="B320" s="111"/>
      <c r="C320" s="111"/>
      <c r="D320" s="112"/>
    </row>
    <row r="321" s="96" customFormat="1" ht="18.75" spans="1:4">
      <c r="A321" s="110"/>
      <c r="B321" s="111"/>
      <c r="C321" s="111"/>
      <c r="D321" s="112"/>
    </row>
    <row r="322" s="96" customFormat="1" ht="18.75" spans="1:4">
      <c r="A322" s="110"/>
      <c r="B322" s="111"/>
      <c r="C322" s="111"/>
      <c r="D322" s="112"/>
    </row>
    <row r="323" s="96" customFormat="1" ht="18.75" spans="1:4">
      <c r="A323" s="110"/>
      <c r="B323" s="111"/>
      <c r="C323" s="111"/>
      <c r="D323" s="112"/>
    </row>
    <row r="324" s="96" customFormat="1" ht="18.75" spans="1:4">
      <c r="A324" s="110"/>
      <c r="B324" s="111"/>
      <c r="C324" s="111"/>
      <c r="D324" s="112"/>
    </row>
    <row r="325" s="96" customFormat="1" ht="18.75" spans="1:4">
      <c r="A325" s="110"/>
      <c r="B325" s="111"/>
      <c r="C325" s="111"/>
      <c r="D325" s="112"/>
    </row>
    <row r="326" s="96" customFormat="1" ht="18.75" spans="1:4">
      <c r="A326" s="110"/>
      <c r="B326" s="111"/>
      <c r="C326" s="111"/>
      <c r="D326" s="112"/>
    </row>
    <row r="327" s="96" customFormat="1" ht="18.75" spans="1:4">
      <c r="A327" s="110"/>
      <c r="B327" s="111"/>
      <c r="C327" s="111"/>
      <c r="D327" s="112"/>
    </row>
    <row r="328" s="96" customFormat="1" ht="18.75" spans="1:4">
      <c r="A328" s="110"/>
      <c r="B328" s="111"/>
      <c r="C328" s="111"/>
      <c r="D328" s="112"/>
    </row>
    <row r="329" s="96" customFormat="1" ht="18.75" spans="1:4">
      <c r="A329" s="110"/>
      <c r="B329" s="111"/>
      <c r="C329" s="111"/>
      <c r="D329" s="112"/>
    </row>
    <row r="330" s="96" customFormat="1" ht="18.75" spans="1:4">
      <c r="A330" s="110"/>
      <c r="B330" s="111"/>
      <c r="C330" s="111"/>
      <c r="D330" s="112"/>
    </row>
    <row r="331" s="96" customFormat="1" ht="18.75" spans="1:4">
      <c r="A331" s="110"/>
      <c r="B331" s="111"/>
      <c r="C331" s="111"/>
      <c r="D331" s="112"/>
    </row>
    <row r="332" s="96" customFormat="1" ht="18.75" spans="1:4">
      <c r="A332" s="110"/>
      <c r="B332" s="111"/>
      <c r="C332" s="111"/>
      <c r="D332" s="112"/>
    </row>
    <row r="333" s="96" customFormat="1" ht="18.75" spans="1:4">
      <c r="A333" s="110"/>
      <c r="B333" s="111"/>
      <c r="C333" s="111"/>
      <c r="D333" s="112"/>
    </row>
    <row r="334" s="96" customFormat="1" ht="18.75" spans="1:4">
      <c r="A334" s="110"/>
      <c r="B334" s="111"/>
      <c r="C334" s="111"/>
      <c r="D334" s="112"/>
    </row>
    <row r="335" s="96" customFormat="1" ht="18.75" spans="1:4">
      <c r="A335" s="110"/>
      <c r="B335" s="111"/>
      <c r="C335" s="111"/>
      <c r="D335" s="112"/>
    </row>
    <row r="336" s="96" customFormat="1" ht="18.75" spans="1:4">
      <c r="A336" s="110"/>
      <c r="B336" s="111"/>
      <c r="C336" s="111"/>
      <c r="D336" s="112"/>
    </row>
    <row r="337" s="96" customFormat="1" ht="18.75" spans="1:4">
      <c r="A337" s="110"/>
      <c r="B337" s="111"/>
      <c r="C337" s="111"/>
      <c r="D337" s="112"/>
    </row>
    <row r="338" s="96" customFormat="1" ht="18.75" spans="1:4">
      <c r="A338" s="110"/>
      <c r="B338" s="111"/>
      <c r="C338" s="111"/>
      <c r="D338" s="112"/>
    </row>
    <row r="339" s="96" customFormat="1" ht="18.75" spans="1:4">
      <c r="A339" s="110"/>
      <c r="B339" s="111"/>
      <c r="C339" s="111"/>
      <c r="D339" s="112"/>
    </row>
    <row r="340" s="96" customFormat="1" ht="18.75" spans="1:4">
      <c r="A340" s="110"/>
      <c r="B340" s="111"/>
      <c r="C340" s="111"/>
      <c r="D340" s="112"/>
    </row>
    <row r="341" s="96" customFormat="1" ht="18.75" spans="1:4">
      <c r="A341" s="110"/>
      <c r="B341" s="111"/>
      <c r="C341" s="111"/>
      <c r="D341" s="112"/>
    </row>
    <row r="342" s="96" customFormat="1" ht="18.75" spans="1:4">
      <c r="A342" s="110"/>
      <c r="B342" s="111"/>
      <c r="C342" s="111"/>
      <c r="D342" s="112"/>
    </row>
    <row r="343" s="96" customFormat="1" ht="18.75" spans="1:4">
      <c r="A343" s="110"/>
      <c r="B343" s="111"/>
      <c r="C343" s="111"/>
      <c r="D343" s="112"/>
    </row>
    <row r="344" s="96" customFormat="1" ht="18.75" spans="1:4">
      <c r="A344" s="110"/>
      <c r="B344" s="111"/>
      <c r="C344" s="111"/>
      <c r="D344" s="112"/>
    </row>
    <row r="345" s="96" customFormat="1" ht="18.75" spans="1:4">
      <c r="A345" s="110"/>
      <c r="B345" s="111"/>
      <c r="C345" s="111"/>
      <c r="D345" s="112"/>
    </row>
    <row r="346" s="96" customFormat="1" ht="18.75" spans="1:4">
      <c r="A346" s="110"/>
      <c r="B346" s="111"/>
      <c r="C346" s="111"/>
      <c r="D346" s="112"/>
    </row>
    <row r="347" s="96" customFormat="1" ht="18.75" spans="1:4">
      <c r="A347" s="110"/>
      <c r="B347" s="111"/>
      <c r="C347" s="111"/>
      <c r="D347" s="112"/>
    </row>
    <row r="348" s="96" customFormat="1" ht="18.75" spans="1:4">
      <c r="A348" s="110"/>
      <c r="B348" s="111"/>
      <c r="C348" s="111"/>
      <c r="D348" s="112"/>
    </row>
    <row r="349" s="96" customFormat="1" ht="18.75" spans="1:4">
      <c r="A349" s="110"/>
      <c r="B349" s="111"/>
      <c r="C349" s="111"/>
      <c r="D349" s="112"/>
    </row>
    <row r="350" s="96" customFormat="1" ht="18.75" spans="1:4">
      <c r="A350" s="110"/>
      <c r="B350" s="111"/>
      <c r="C350" s="111"/>
      <c r="D350" s="112"/>
    </row>
    <row r="351" s="96" customFormat="1" ht="18.75" spans="1:4">
      <c r="A351" s="110"/>
      <c r="B351" s="111"/>
      <c r="C351" s="111"/>
      <c r="D351" s="112"/>
    </row>
    <row r="352" s="96" customFormat="1" ht="18.75" spans="1:4">
      <c r="A352" s="110"/>
      <c r="B352" s="111"/>
      <c r="C352" s="111"/>
      <c r="D352" s="112"/>
    </row>
    <row r="353" s="96" customFormat="1" ht="18.75" spans="1:4">
      <c r="A353" s="110"/>
      <c r="B353" s="111"/>
      <c r="C353" s="111"/>
      <c r="D353" s="112"/>
    </row>
    <row r="354" s="96" customFormat="1" ht="18.75" spans="1:4">
      <c r="A354" s="110"/>
      <c r="B354" s="111"/>
      <c r="C354" s="111"/>
      <c r="D354" s="112"/>
    </row>
    <row r="355" s="96" customFormat="1" ht="18.75" spans="1:4">
      <c r="A355" s="110"/>
      <c r="B355" s="111"/>
      <c r="C355" s="111"/>
      <c r="D355" s="112"/>
    </row>
    <row r="356" s="96" customFormat="1" ht="18.75" spans="1:4">
      <c r="A356" s="110"/>
      <c r="B356" s="111"/>
      <c r="C356" s="111"/>
      <c r="D356" s="112"/>
    </row>
    <row r="357" s="96" customFormat="1" ht="18.75" spans="1:4">
      <c r="A357" s="110"/>
      <c r="B357" s="111"/>
      <c r="C357" s="111"/>
      <c r="D357" s="112"/>
    </row>
    <row r="358" s="96" customFormat="1" ht="18.75" spans="1:4">
      <c r="A358" s="110"/>
      <c r="B358" s="111"/>
      <c r="C358" s="111"/>
      <c r="D358" s="112"/>
    </row>
    <row r="359" s="96" customFormat="1" ht="18.75" spans="1:4">
      <c r="A359" s="110"/>
      <c r="B359" s="111"/>
      <c r="C359" s="111"/>
      <c r="D359" s="112"/>
    </row>
    <row r="360" s="96" customFormat="1" ht="18.75" spans="1:4">
      <c r="A360" s="110"/>
      <c r="B360" s="111"/>
      <c r="C360" s="111"/>
      <c r="D360" s="112"/>
    </row>
    <row r="361" s="96" customFormat="1" ht="18.75" spans="1:4">
      <c r="A361" s="110"/>
      <c r="B361" s="117"/>
      <c r="C361" s="117"/>
      <c r="D361" s="112"/>
    </row>
    <row r="362" s="96" customFormat="1" ht="18.75" spans="1:4">
      <c r="A362" s="110"/>
      <c r="B362" s="117"/>
      <c r="C362" s="117"/>
      <c r="D362" s="112"/>
    </row>
    <row r="363" s="96" customFormat="1" ht="18.75" spans="1:4">
      <c r="A363" s="110"/>
      <c r="B363" s="111"/>
      <c r="C363" s="111"/>
      <c r="D363" s="112"/>
    </row>
    <row r="364" s="96" customFormat="1" ht="18.75" spans="1:4">
      <c r="A364" s="110"/>
      <c r="B364" s="111"/>
      <c r="C364" s="111"/>
      <c r="D364" s="112"/>
    </row>
    <row r="365" s="96" customFormat="1" ht="18.75" spans="1:4">
      <c r="A365" s="110"/>
      <c r="B365" s="111"/>
      <c r="C365" s="111"/>
      <c r="D365" s="112"/>
    </row>
    <row r="366" s="96" customFormat="1" ht="18.75" spans="1:4">
      <c r="A366" s="110"/>
      <c r="B366" s="111"/>
      <c r="C366" s="111"/>
      <c r="D366" s="112"/>
    </row>
    <row r="367" s="96" customFormat="1" ht="18.75" spans="1:4">
      <c r="A367" s="110"/>
      <c r="B367" s="111"/>
      <c r="C367" s="111"/>
      <c r="D367" s="112"/>
    </row>
    <row r="368" s="96" customFormat="1" ht="18.75" spans="1:4">
      <c r="A368" s="110"/>
      <c r="B368" s="111"/>
      <c r="C368" s="111"/>
      <c r="D368" s="112"/>
    </row>
    <row r="369" s="96" customFormat="1" ht="18.75" spans="1:4">
      <c r="A369" s="110"/>
      <c r="B369" s="111"/>
      <c r="C369" s="111"/>
      <c r="D369" s="112"/>
    </row>
    <row r="370" s="96" customFormat="1" ht="18.75" spans="1:4">
      <c r="A370" s="110"/>
      <c r="B370" s="111"/>
      <c r="C370" s="111"/>
      <c r="D370" s="112"/>
    </row>
    <row r="371" s="96" customFormat="1" ht="18.75" spans="1:4">
      <c r="A371" s="110"/>
      <c r="B371" s="111"/>
      <c r="C371" s="111"/>
      <c r="D371" s="112"/>
    </row>
    <row r="372" s="96" customFormat="1" ht="18.75" spans="1:4">
      <c r="A372" s="110"/>
      <c r="B372" s="111"/>
      <c r="C372" s="111"/>
      <c r="D372" s="112"/>
    </row>
    <row r="373" s="96" customFormat="1" ht="18.75" spans="1:4">
      <c r="A373" s="110"/>
      <c r="B373" s="111"/>
      <c r="C373" s="111"/>
      <c r="D373" s="112"/>
    </row>
    <row r="374" s="96" customFormat="1" ht="18.75" spans="1:4">
      <c r="A374" s="110"/>
      <c r="B374" s="111"/>
      <c r="C374" s="111"/>
      <c r="D374" s="112"/>
    </row>
    <row r="375" s="96" customFormat="1" ht="18.75" spans="1:4">
      <c r="A375" s="110"/>
      <c r="B375" s="111"/>
      <c r="C375" s="111"/>
      <c r="D375" s="112"/>
    </row>
    <row r="376" s="96" customFormat="1" ht="18.75" spans="1:4">
      <c r="A376" s="110"/>
      <c r="B376" s="111"/>
      <c r="C376" s="111"/>
      <c r="D376" s="112"/>
    </row>
    <row r="377" s="96" customFormat="1" ht="18.75" spans="1:4">
      <c r="A377" s="110"/>
      <c r="B377" s="111"/>
      <c r="C377" s="111"/>
      <c r="D377" s="112"/>
    </row>
    <row r="378" s="96" customFormat="1" ht="18.75" spans="1:4">
      <c r="A378" s="110"/>
      <c r="B378" s="111"/>
      <c r="C378" s="111"/>
      <c r="D378" s="112"/>
    </row>
    <row r="379" s="96" customFormat="1" ht="18.75" spans="1:4">
      <c r="A379" s="110"/>
      <c r="B379" s="111"/>
      <c r="C379" s="111"/>
      <c r="D379" s="112"/>
    </row>
    <row r="380" s="96" customFormat="1" ht="18.75" spans="1:4">
      <c r="A380" s="110"/>
      <c r="B380" s="111"/>
      <c r="C380" s="111"/>
      <c r="D380" s="112"/>
    </row>
    <row r="381" s="96" customFormat="1" ht="18.75" spans="1:4">
      <c r="A381" s="110"/>
      <c r="B381" s="111"/>
      <c r="C381" s="111"/>
      <c r="D381" s="112"/>
    </row>
    <row r="382" s="96" customFormat="1" ht="18.75" spans="1:4">
      <c r="A382" s="110"/>
      <c r="B382" s="111"/>
      <c r="C382" s="111"/>
      <c r="D382" s="112"/>
    </row>
    <row r="383" s="96" customFormat="1" ht="18.75" spans="1:4">
      <c r="A383" s="110"/>
      <c r="B383" s="111"/>
      <c r="C383" s="111"/>
      <c r="D383" s="112"/>
    </row>
    <row r="384" s="96" customFormat="1" ht="18.75" spans="1:4">
      <c r="A384" s="110"/>
      <c r="B384" s="111"/>
      <c r="C384" s="111"/>
      <c r="D384" s="112"/>
    </row>
    <row r="385" s="96" customFormat="1" ht="18.75" spans="1:4">
      <c r="A385" s="110"/>
      <c r="B385" s="111"/>
      <c r="C385" s="111"/>
      <c r="D385" s="112"/>
    </row>
    <row r="386" s="96" customFormat="1" ht="18.75" spans="1:4">
      <c r="A386" s="110"/>
      <c r="B386" s="111"/>
      <c r="C386" s="111"/>
      <c r="D386" s="112"/>
    </row>
    <row r="387" s="96" customFormat="1" ht="18.75" spans="1:4">
      <c r="A387" s="110"/>
      <c r="B387" s="111"/>
      <c r="C387" s="111"/>
      <c r="D387" s="112"/>
    </row>
    <row r="388" s="96" customFormat="1" ht="18.75" spans="1:4">
      <c r="A388" s="110"/>
      <c r="B388" s="111"/>
      <c r="C388" s="111"/>
      <c r="D388" s="112"/>
    </row>
    <row r="389" s="96" customFormat="1" ht="18.75" spans="1:4">
      <c r="A389" s="110"/>
      <c r="B389" s="111"/>
      <c r="C389" s="111"/>
      <c r="D389" s="112"/>
    </row>
    <row r="390" s="96" customFormat="1" ht="18.75" spans="1:4">
      <c r="A390" s="110"/>
      <c r="B390" s="111"/>
      <c r="C390" s="111"/>
      <c r="D390" s="112"/>
    </row>
    <row r="391" s="96" customFormat="1" ht="18.75" spans="1:4">
      <c r="A391" s="110"/>
      <c r="B391" s="111"/>
      <c r="C391" s="111"/>
      <c r="D391" s="112"/>
    </row>
    <row r="392" s="96" customFormat="1" ht="18.75" spans="1:4">
      <c r="A392" s="110"/>
      <c r="B392" s="111"/>
      <c r="C392" s="111"/>
      <c r="D392" s="112"/>
    </row>
    <row r="393" s="96" customFormat="1" ht="18.75" spans="1:4">
      <c r="A393" s="110"/>
      <c r="B393" s="111"/>
      <c r="C393" s="111"/>
      <c r="D393" s="112"/>
    </row>
    <row r="394" s="96" customFormat="1" ht="18.75" spans="1:4">
      <c r="A394" s="110"/>
      <c r="B394" s="111"/>
      <c r="C394" s="111"/>
      <c r="D394" s="112"/>
    </row>
    <row r="395" s="96" customFormat="1" ht="18.75" spans="1:4">
      <c r="A395" s="110"/>
      <c r="B395" s="111"/>
      <c r="C395" s="111"/>
      <c r="D395" s="112"/>
    </row>
    <row r="396" s="96" customFormat="1" ht="18.75" spans="1:4">
      <c r="A396" s="110"/>
      <c r="B396" s="111"/>
      <c r="C396" s="111"/>
      <c r="D396" s="112"/>
    </row>
    <row r="397" s="96" customFormat="1" ht="18.75" spans="1:4">
      <c r="A397" s="110"/>
      <c r="B397" s="111"/>
      <c r="C397" s="111"/>
      <c r="D397" s="112"/>
    </row>
    <row r="398" s="96" customFormat="1" ht="18.75" spans="1:4">
      <c r="A398" s="110"/>
      <c r="B398" s="111"/>
      <c r="C398" s="111"/>
      <c r="D398" s="112"/>
    </row>
    <row r="399" s="96" customFormat="1" ht="18.75" spans="1:4">
      <c r="A399" s="110"/>
      <c r="B399" s="111"/>
      <c r="C399" s="111"/>
      <c r="D399" s="112"/>
    </row>
    <row r="400" s="96" customFormat="1" ht="18.75" spans="1:4">
      <c r="A400" s="110"/>
      <c r="B400" s="111"/>
      <c r="C400" s="111"/>
      <c r="D400" s="112"/>
    </row>
    <row r="401" s="96" customFormat="1" ht="18.75" spans="1:4">
      <c r="A401" s="110"/>
      <c r="B401" s="111"/>
      <c r="C401" s="111"/>
      <c r="D401" s="112"/>
    </row>
    <row r="402" s="96" customFormat="1" ht="18.75" spans="1:4">
      <c r="A402" s="110"/>
      <c r="B402" s="111"/>
      <c r="C402" s="111"/>
      <c r="D402" s="112"/>
    </row>
    <row r="403" s="96" customFormat="1" ht="18.75" spans="1:4">
      <c r="A403" s="110"/>
      <c r="B403" s="111"/>
      <c r="C403" s="111"/>
      <c r="D403" s="112"/>
    </row>
    <row r="404" s="96" customFormat="1" ht="18.75" spans="1:4">
      <c r="A404" s="110"/>
      <c r="B404" s="111"/>
      <c r="C404" s="111"/>
      <c r="D404" s="112"/>
    </row>
    <row r="405" s="96" customFormat="1" ht="18.75" spans="1:4">
      <c r="A405" s="110"/>
      <c r="B405" s="111"/>
      <c r="C405" s="111"/>
      <c r="D405" s="112"/>
    </row>
    <row r="406" s="96" customFormat="1" ht="18.75" spans="1:4">
      <c r="A406" s="110"/>
      <c r="B406" s="111"/>
      <c r="C406" s="111"/>
      <c r="D406" s="112"/>
    </row>
    <row r="407" s="96" customFormat="1" ht="18.75" spans="1:4">
      <c r="A407" s="110"/>
      <c r="B407" s="111"/>
      <c r="C407" s="111"/>
      <c r="D407" s="112"/>
    </row>
    <row r="408" s="96" customFormat="1" ht="18.75" spans="1:4">
      <c r="A408" s="110"/>
      <c r="B408" s="111"/>
      <c r="C408" s="111"/>
      <c r="D408" s="112"/>
    </row>
    <row r="409" s="96" customFormat="1" ht="18.75" spans="1:4">
      <c r="A409" s="110"/>
      <c r="B409" s="111"/>
      <c r="C409" s="111"/>
      <c r="D409" s="112"/>
    </row>
    <row r="410" s="96" customFormat="1" ht="18.75" spans="1:4">
      <c r="A410" s="110"/>
      <c r="B410" s="111"/>
      <c r="C410" s="111"/>
      <c r="D410" s="112"/>
    </row>
    <row r="411" s="96" customFormat="1" ht="18.75" spans="1:4">
      <c r="A411" s="110"/>
      <c r="B411" s="111"/>
      <c r="C411" s="111"/>
      <c r="D411" s="112"/>
    </row>
    <row r="412" s="96" customFormat="1" ht="18.75" spans="1:4">
      <c r="A412" s="110"/>
      <c r="B412" s="111"/>
      <c r="C412" s="111"/>
      <c r="D412" s="112"/>
    </row>
    <row r="413" s="96" customFormat="1" ht="18.75" spans="1:4">
      <c r="A413" s="110"/>
      <c r="B413" s="111"/>
      <c r="C413" s="111"/>
      <c r="D413" s="112"/>
    </row>
    <row r="414" s="96" customFormat="1" ht="18.75" spans="1:4">
      <c r="A414" s="110"/>
      <c r="B414" s="111"/>
      <c r="C414" s="111"/>
      <c r="D414" s="112"/>
    </row>
    <row r="415" s="96" customFormat="1" ht="18.75" spans="1:4">
      <c r="A415" s="110"/>
      <c r="B415" s="111"/>
      <c r="C415" s="111"/>
      <c r="D415" s="112"/>
    </row>
    <row r="416" s="96" customFormat="1" ht="18.75" spans="1:4">
      <c r="A416" s="110"/>
      <c r="B416" s="111"/>
      <c r="C416" s="111"/>
      <c r="D416" s="112"/>
    </row>
    <row r="417" s="96" customFormat="1" ht="18.75" spans="1:4">
      <c r="A417" s="110"/>
      <c r="B417" s="111"/>
      <c r="C417" s="111"/>
      <c r="D417" s="112"/>
    </row>
    <row r="418" s="96" customFormat="1" ht="18.75" spans="1:4">
      <c r="A418" s="110"/>
      <c r="B418" s="111"/>
      <c r="C418" s="111"/>
      <c r="D418" s="112"/>
    </row>
    <row r="419" s="96" customFormat="1" ht="18.75" spans="1:4">
      <c r="A419" s="110"/>
      <c r="B419" s="111"/>
      <c r="C419" s="111"/>
      <c r="D419" s="112"/>
    </row>
    <row r="420" s="96" customFormat="1" ht="18.75" spans="1:4">
      <c r="A420" s="110"/>
      <c r="B420" s="111"/>
      <c r="C420" s="111"/>
      <c r="D420" s="112"/>
    </row>
    <row r="421" s="96" customFormat="1" ht="18.75" spans="1:4">
      <c r="A421" s="110"/>
      <c r="B421" s="111"/>
      <c r="C421" s="111"/>
      <c r="D421" s="112"/>
    </row>
    <row r="422" s="96" customFormat="1" ht="18.75" spans="1:4">
      <c r="A422" s="110"/>
      <c r="B422" s="111"/>
      <c r="C422" s="111"/>
      <c r="D422" s="112"/>
    </row>
    <row r="423" s="96" customFormat="1" ht="18.75" spans="1:4">
      <c r="A423" s="110"/>
      <c r="B423" s="111"/>
      <c r="C423" s="111"/>
      <c r="D423" s="112"/>
    </row>
    <row r="424" s="96" customFormat="1" ht="18.75" spans="1:4">
      <c r="A424" s="110"/>
      <c r="B424" s="111"/>
      <c r="C424" s="111"/>
      <c r="D424" s="112"/>
    </row>
    <row r="425" s="96" customFormat="1" ht="18.75" spans="1:4">
      <c r="A425" s="110"/>
      <c r="B425" s="111"/>
      <c r="C425" s="111"/>
      <c r="D425" s="112"/>
    </row>
    <row r="426" s="96" customFormat="1" ht="18.75" spans="1:4">
      <c r="A426" s="110"/>
      <c r="B426" s="111"/>
      <c r="C426" s="111"/>
      <c r="D426" s="112"/>
    </row>
    <row r="427" s="96" customFormat="1" ht="18.75" spans="1:4">
      <c r="A427" s="110"/>
      <c r="B427" s="111"/>
      <c r="C427" s="111"/>
      <c r="D427" s="112"/>
    </row>
    <row r="428" s="96" customFormat="1" ht="18.75" spans="1:4">
      <c r="A428" s="110"/>
      <c r="B428" s="111"/>
      <c r="C428" s="111"/>
      <c r="D428" s="112"/>
    </row>
    <row r="429" s="96" customFormat="1" ht="18.75" spans="1:4">
      <c r="A429" s="110"/>
      <c r="B429" s="111"/>
      <c r="C429" s="111"/>
      <c r="D429" s="112"/>
    </row>
    <row r="430" s="96" customFormat="1" ht="18.75" spans="1:4">
      <c r="A430" s="110"/>
      <c r="B430" s="111"/>
      <c r="C430" s="111"/>
      <c r="D430" s="112"/>
    </row>
    <row r="431" s="96" customFormat="1" ht="18.75" spans="1:4">
      <c r="A431" s="110"/>
      <c r="B431" s="111"/>
      <c r="C431" s="111"/>
      <c r="D431" s="112"/>
    </row>
    <row r="432" s="96" customFormat="1" ht="18.75" spans="1:4">
      <c r="A432" s="110"/>
      <c r="B432" s="111"/>
      <c r="C432" s="111"/>
      <c r="D432" s="112"/>
    </row>
    <row r="433" s="96" customFormat="1" ht="18.75" spans="1:4">
      <c r="A433" s="110"/>
      <c r="B433" s="111"/>
      <c r="C433" s="111"/>
      <c r="D433" s="112"/>
    </row>
    <row r="434" s="96" customFormat="1" ht="18.75" spans="1:4">
      <c r="A434" s="110"/>
      <c r="B434" s="111"/>
      <c r="C434" s="111"/>
      <c r="D434" s="112"/>
    </row>
    <row r="435" s="96" customFormat="1" ht="18.75" spans="1:4">
      <c r="A435" s="110"/>
      <c r="B435" s="111"/>
      <c r="C435" s="111"/>
      <c r="D435" s="112"/>
    </row>
    <row r="436" s="96" customFormat="1" ht="18.75" spans="1:4">
      <c r="A436" s="110"/>
      <c r="B436" s="111"/>
      <c r="C436" s="111"/>
      <c r="D436" s="112"/>
    </row>
    <row r="437" s="96" customFormat="1" ht="18.75" spans="1:4">
      <c r="A437" s="110"/>
      <c r="B437" s="111"/>
      <c r="C437" s="111"/>
      <c r="D437" s="112"/>
    </row>
    <row r="438" s="96" customFormat="1" ht="18.75" spans="1:4">
      <c r="A438" s="110"/>
      <c r="B438" s="111"/>
      <c r="C438" s="111"/>
      <c r="D438" s="112"/>
    </row>
    <row r="439" s="96" customFormat="1" ht="18.75" spans="1:4">
      <c r="A439" s="110"/>
      <c r="B439" s="111"/>
      <c r="C439" s="111"/>
      <c r="D439" s="112"/>
    </row>
    <row r="440" s="96" customFormat="1" ht="18.75" spans="1:4">
      <c r="A440" s="110"/>
      <c r="B440" s="119"/>
      <c r="C440" s="111"/>
      <c r="D440" s="112"/>
    </row>
    <row r="441" s="96" customFormat="1" ht="18.75" spans="1:4">
      <c r="A441" s="110"/>
      <c r="B441" s="111"/>
      <c r="C441" s="111"/>
      <c r="D441" s="112"/>
    </row>
    <row r="442" s="96" customFormat="1" ht="18.75" spans="1:4">
      <c r="A442" s="110"/>
      <c r="B442" s="111"/>
      <c r="C442" s="111"/>
      <c r="D442" s="112"/>
    </row>
    <row r="443" s="96" customFormat="1" ht="18.75" spans="1:4">
      <c r="A443" s="110"/>
      <c r="B443" s="111"/>
      <c r="C443" s="111"/>
      <c r="D443" s="112"/>
    </row>
    <row r="444" s="96" customFormat="1" ht="18.75" spans="1:4">
      <c r="A444" s="110"/>
      <c r="B444" s="111"/>
      <c r="C444" s="111"/>
      <c r="D444" s="112"/>
    </row>
    <row r="445" s="96" customFormat="1" ht="18.75" spans="1:4">
      <c r="A445" s="110"/>
      <c r="B445" s="111"/>
      <c r="C445" s="111"/>
      <c r="D445" s="112"/>
    </row>
    <row r="446" s="96" customFormat="1" ht="18.75" spans="1:4">
      <c r="A446" s="110"/>
      <c r="B446" s="111"/>
      <c r="C446" s="111"/>
      <c r="D446" s="112"/>
    </row>
    <row r="447" s="96" customFormat="1" ht="18.75" spans="1:4">
      <c r="A447" s="110"/>
      <c r="B447" s="111"/>
      <c r="C447" s="111"/>
      <c r="D447" s="112"/>
    </row>
    <row r="448" s="96" customFormat="1" ht="18.75" spans="1:4">
      <c r="A448" s="110"/>
      <c r="B448" s="111"/>
      <c r="C448" s="111"/>
      <c r="D448" s="112"/>
    </row>
    <row r="449" s="96" customFormat="1" ht="18.75" spans="1:4">
      <c r="A449" s="110"/>
      <c r="B449" s="111"/>
      <c r="C449" s="111"/>
      <c r="D449" s="112"/>
    </row>
    <row r="450" s="96" customFormat="1" ht="18.75" spans="1:4">
      <c r="A450" s="110"/>
      <c r="B450" s="111"/>
      <c r="C450" s="111"/>
      <c r="D450" s="112"/>
    </row>
    <row r="451" s="96" customFormat="1" ht="18.75" spans="1:4">
      <c r="A451" s="110"/>
      <c r="B451" s="111"/>
      <c r="C451" s="111"/>
      <c r="D451" s="112"/>
    </row>
    <row r="452" s="96" customFormat="1" ht="18.75" spans="1:4">
      <c r="A452" s="110"/>
      <c r="B452" s="111"/>
      <c r="C452" s="111"/>
      <c r="D452" s="112"/>
    </row>
    <row r="453" s="96" customFormat="1" ht="18.75" spans="1:4">
      <c r="A453" s="110"/>
      <c r="B453" s="111"/>
      <c r="C453" s="111"/>
      <c r="D453" s="112"/>
    </row>
    <row r="454" s="96" customFormat="1" ht="18.75" spans="1:4">
      <c r="A454" s="110"/>
      <c r="B454" s="111"/>
      <c r="C454" s="111"/>
      <c r="D454" s="112"/>
    </row>
    <row r="455" s="96" customFormat="1" ht="18.75" spans="1:4">
      <c r="A455" s="110"/>
      <c r="B455" s="111"/>
      <c r="C455" s="111"/>
      <c r="D455" s="112"/>
    </row>
    <row r="456" s="96" customFormat="1" ht="18.75" spans="1:4">
      <c r="A456" s="110"/>
      <c r="B456" s="111"/>
      <c r="C456" s="111"/>
      <c r="D456" s="112"/>
    </row>
    <row r="457" s="96" customFormat="1" ht="18.75" spans="1:4">
      <c r="A457" s="110"/>
      <c r="B457" s="111"/>
      <c r="C457" s="111"/>
      <c r="D457" s="112"/>
    </row>
    <row r="458" s="96" customFormat="1" ht="18.75" spans="1:4">
      <c r="A458" s="110"/>
      <c r="B458" s="111"/>
      <c r="C458" s="111"/>
      <c r="D458" s="112"/>
    </row>
    <row r="459" s="96" customFormat="1" ht="18.75" spans="1:4">
      <c r="A459" s="110"/>
      <c r="B459" s="111"/>
      <c r="C459" s="111"/>
      <c r="D459" s="112"/>
    </row>
    <row r="460" s="96" customFormat="1" ht="18.75" spans="1:4">
      <c r="A460" s="110"/>
      <c r="B460" s="111"/>
      <c r="C460" s="111"/>
      <c r="D460" s="112"/>
    </row>
    <row r="461" s="98" customFormat="1" ht="18.75" spans="1:4">
      <c r="A461" s="110"/>
      <c r="B461" s="82"/>
      <c r="C461" s="23"/>
      <c r="D461" s="112"/>
    </row>
    <row r="462" s="99" customFormat="1" ht="18.75" spans="1:4">
      <c r="A462" s="110"/>
      <c r="B462" s="23"/>
      <c r="C462" s="23"/>
      <c r="D462" s="112"/>
    </row>
    <row r="463" s="99" customFormat="1" ht="18.75" spans="1:4">
      <c r="A463" s="110"/>
      <c r="B463" s="23"/>
      <c r="C463" s="23"/>
      <c r="D463" s="112"/>
    </row>
    <row r="464" customFormat="1" ht="18.75" spans="1:4">
      <c r="A464" s="110"/>
      <c r="B464" s="130"/>
      <c r="C464" s="130"/>
      <c r="D464" s="112"/>
    </row>
    <row r="465" customFormat="1" ht="18.75" spans="1:4">
      <c r="A465" s="110"/>
      <c r="B465" s="130"/>
      <c r="C465" s="130"/>
      <c r="D465" s="112"/>
    </row>
    <row r="466" customFormat="1" ht="18.75" spans="1:4">
      <c r="A466" s="110"/>
      <c r="B466" s="130"/>
      <c r="C466" s="130"/>
      <c r="D466" s="112"/>
    </row>
    <row r="467" customFormat="1" ht="18.75" spans="1:4">
      <c r="A467" s="110"/>
      <c r="B467" s="130"/>
      <c r="C467" s="130"/>
      <c r="D467" s="112"/>
    </row>
    <row r="468" customFormat="1" ht="18.75" spans="1:4">
      <c r="A468" s="110"/>
      <c r="B468" s="130"/>
      <c r="C468" s="130"/>
      <c r="D468" s="112"/>
    </row>
    <row r="469" customFormat="1" ht="18.75" spans="1:4">
      <c r="A469" s="110"/>
      <c r="B469" s="130"/>
      <c r="C469" s="130"/>
      <c r="D469" s="112"/>
    </row>
    <row r="470" customFormat="1" ht="18.75" spans="1:4">
      <c r="A470" s="110"/>
      <c r="B470" s="130"/>
      <c r="C470" s="130"/>
      <c r="D470" s="112"/>
    </row>
    <row r="471" customFormat="1" ht="18.75" spans="1:4">
      <c r="A471" s="110"/>
      <c r="B471" s="130"/>
      <c r="C471" s="130"/>
      <c r="D471" s="112"/>
    </row>
    <row r="472" customFormat="1" ht="18.75" spans="1:4">
      <c r="A472" s="110"/>
      <c r="B472" s="130"/>
      <c r="C472" s="130"/>
      <c r="D472" s="112"/>
    </row>
    <row r="473" customFormat="1" ht="18.75" spans="1:4">
      <c r="A473" s="110"/>
      <c r="B473" s="130"/>
      <c r="C473" s="130"/>
      <c r="D473" s="112"/>
    </row>
    <row r="474" customFormat="1" ht="18.75" spans="1:4">
      <c r="A474" s="110"/>
      <c r="B474" s="130"/>
      <c r="C474" s="130"/>
      <c r="D474" s="112"/>
    </row>
    <row r="475" customFormat="1" ht="18.75" spans="1:4">
      <c r="A475" s="110"/>
      <c r="B475" s="130"/>
      <c r="C475" s="130"/>
      <c r="D475" s="112"/>
    </row>
    <row r="476" customFormat="1" ht="18.75" spans="1:4">
      <c r="A476" s="110"/>
      <c r="B476" s="130"/>
      <c r="C476" s="130"/>
      <c r="D476" s="112"/>
    </row>
    <row r="477" customFormat="1" ht="18.75" spans="1:4">
      <c r="A477" s="110"/>
      <c r="B477" s="130"/>
      <c r="C477" s="130"/>
      <c r="D477" s="112"/>
    </row>
    <row r="478" customFormat="1" ht="18.75" spans="1:4">
      <c r="A478" s="110"/>
      <c r="B478" s="130"/>
      <c r="C478" s="130"/>
      <c r="D478" s="112"/>
    </row>
    <row r="479" customFormat="1" ht="18.75" spans="1:4">
      <c r="A479" s="110"/>
      <c r="B479" s="130"/>
      <c r="C479" s="130"/>
      <c r="D479" s="112"/>
    </row>
    <row r="480" customFormat="1" ht="18.75" spans="1:4">
      <c r="A480" s="110"/>
      <c r="B480" s="130"/>
      <c r="C480" s="130"/>
      <c r="D480" s="112"/>
    </row>
    <row r="481" customFormat="1" ht="18.75" spans="1:4">
      <c r="A481" s="110"/>
      <c r="B481" s="130"/>
      <c r="C481" s="130"/>
      <c r="D481" s="112"/>
    </row>
    <row r="482" customFormat="1" ht="18.75" spans="1:4">
      <c r="A482" s="110"/>
      <c r="B482" s="130"/>
      <c r="C482" s="130"/>
      <c r="D482" s="112"/>
    </row>
    <row r="483" customFormat="1" ht="18.75" spans="1:4">
      <c r="A483" s="110"/>
      <c r="B483" s="130"/>
      <c r="C483" s="130"/>
      <c r="D483" s="112"/>
    </row>
    <row r="484" s="96" customFormat="1" ht="18.75" spans="1:4">
      <c r="A484" s="110"/>
      <c r="B484" s="111"/>
      <c r="C484" s="111"/>
      <c r="D484" s="112"/>
    </row>
    <row r="485" s="96" customFormat="1" ht="18.75" spans="1:4">
      <c r="A485" s="110"/>
      <c r="B485" s="111"/>
      <c r="C485" s="111"/>
      <c r="D485" s="112"/>
    </row>
    <row r="486" s="96" customFormat="1" ht="18.75" spans="1:4">
      <c r="A486" s="110"/>
      <c r="B486" s="111"/>
      <c r="C486" s="111"/>
      <c r="D486" s="112"/>
    </row>
    <row r="487" s="96" customFormat="1" ht="18.75" spans="1:4">
      <c r="A487" s="110"/>
      <c r="B487" s="111"/>
      <c r="C487" s="111"/>
      <c r="D487" s="112"/>
    </row>
    <row r="488" s="96" customFormat="1" ht="18.75" spans="1:4">
      <c r="A488" s="110"/>
      <c r="B488" s="111"/>
      <c r="C488" s="111"/>
      <c r="D488" s="112"/>
    </row>
    <row r="489" s="96" customFormat="1" ht="18.75" spans="1:4">
      <c r="A489" s="110"/>
      <c r="B489" s="111"/>
      <c r="C489" s="111"/>
      <c r="D489" s="112"/>
    </row>
    <row r="490" s="96" customFormat="1" ht="18.75" spans="1:4">
      <c r="A490" s="110"/>
      <c r="B490" s="111"/>
      <c r="C490" s="111"/>
      <c r="D490" s="112"/>
    </row>
    <row r="491" s="96" customFormat="1" ht="18.75" spans="1:4">
      <c r="A491" s="110"/>
      <c r="B491" s="111"/>
      <c r="C491" s="111"/>
      <c r="D491" s="112"/>
    </row>
    <row r="492" s="96" customFormat="1" ht="18.75" spans="1:4">
      <c r="A492" s="110"/>
      <c r="B492" s="111"/>
      <c r="C492" s="111"/>
      <c r="D492" s="112"/>
    </row>
    <row r="493" s="96" customFormat="1" ht="18.75" spans="1:4">
      <c r="A493" s="110"/>
      <c r="B493" s="111"/>
      <c r="C493" s="111"/>
      <c r="D493" s="112"/>
    </row>
    <row r="494" s="96" customFormat="1" ht="18.75" spans="1:4">
      <c r="A494" s="110"/>
      <c r="B494" s="111"/>
      <c r="C494" s="111"/>
      <c r="D494" s="112"/>
    </row>
    <row r="495" s="96" customFormat="1" ht="18.75" spans="1:4">
      <c r="A495" s="110"/>
      <c r="B495" s="111"/>
      <c r="C495" s="111"/>
      <c r="D495" s="112"/>
    </row>
    <row r="496" s="96" customFormat="1" ht="18.75" spans="1:4">
      <c r="A496" s="110"/>
      <c r="B496" s="111"/>
      <c r="C496" s="111"/>
      <c r="D496" s="112"/>
    </row>
    <row r="497" s="96" customFormat="1" ht="18.75" spans="1:4">
      <c r="A497" s="110"/>
      <c r="B497" s="111"/>
      <c r="C497" s="111"/>
      <c r="D497" s="112"/>
    </row>
    <row r="498" s="96" customFormat="1" ht="18.75" spans="1:4">
      <c r="A498" s="110"/>
      <c r="B498" s="111"/>
      <c r="C498" s="111"/>
      <c r="D498" s="112"/>
    </row>
    <row r="499" s="96" customFormat="1" ht="18.75" spans="1:4">
      <c r="A499" s="110"/>
      <c r="B499" s="111"/>
      <c r="C499" s="111"/>
      <c r="D499" s="112"/>
    </row>
    <row r="500" s="96" customFormat="1" ht="18.75" spans="1:4">
      <c r="A500" s="110"/>
      <c r="B500" s="111"/>
      <c r="C500" s="111"/>
      <c r="D500" s="112"/>
    </row>
    <row r="501" s="96" customFormat="1" ht="18.75" spans="1:4">
      <c r="A501" s="110"/>
      <c r="B501" s="111"/>
      <c r="C501" s="111"/>
      <c r="D501" s="112"/>
    </row>
    <row r="502" s="96" customFormat="1" ht="18.75" spans="1:4">
      <c r="A502" s="110"/>
      <c r="B502" s="111"/>
      <c r="C502" s="111"/>
      <c r="D502" s="112"/>
    </row>
    <row r="503" s="96" customFormat="1" ht="18.75" spans="1:4">
      <c r="A503" s="110"/>
      <c r="B503" s="111"/>
      <c r="C503" s="111"/>
      <c r="D503" s="112"/>
    </row>
    <row r="504" s="96" customFormat="1" ht="18.75" spans="1:4">
      <c r="A504" s="110"/>
      <c r="B504" s="111"/>
      <c r="C504" s="111"/>
      <c r="D504" s="112"/>
    </row>
    <row r="505" s="96" customFormat="1" ht="18.75" spans="1:4">
      <c r="A505" s="110"/>
      <c r="B505" s="111"/>
      <c r="C505" s="111"/>
      <c r="D505" s="112"/>
    </row>
    <row r="506" s="96" customFormat="1" ht="18.75" spans="1:4">
      <c r="A506" s="110"/>
      <c r="B506" s="111"/>
      <c r="C506" s="111"/>
      <c r="D506" s="112"/>
    </row>
    <row r="507" s="96" customFormat="1" ht="18.75" spans="1:4">
      <c r="A507" s="110"/>
      <c r="B507" s="111"/>
      <c r="C507" s="111"/>
      <c r="D507" s="112"/>
    </row>
    <row r="508" s="96" customFormat="1" ht="18.75" spans="1:4">
      <c r="A508" s="110"/>
      <c r="B508" s="111"/>
      <c r="C508" s="111"/>
      <c r="D508" s="112"/>
    </row>
    <row r="509" s="96" customFormat="1" ht="18.75" spans="1:4">
      <c r="A509" s="110"/>
      <c r="B509" s="111"/>
      <c r="C509" s="111"/>
      <c r="D509" s="112"/>
    </row>
    <row r="510" s="96" customFormat="1" ht="18.75" spans="1:4">
      <c r="A510" s="110"/>
      <c r="B510" s="111"/>
      <c r="C510" s="111"/>
      <c r="D510" s="112"/>
    </row>
    <row r="511" s="96" customFormat="1" ht="18.75" spans="1:4">
      <c r="A511" s="110"/>
      <c r="B511" s="111"/>
      <c r="C511" s="111"/>
      <c r="D511" s="112"/>
    </row>
    <row r="512" s="96" customFormat="1" ht="18.75" spans="1:4">
      <c r="A512" s="110"/>
      <c r="B512" s="111"/>
      <c r="C512" s="111"/>
      <c r="D512" s="112"/>
    </row>
    <row r="513" s="96" customFormat="1" ht="18.75" spans="1:4">
      <c r="A513" s="110"/>
      <c r="B513" s="111"/>
      <c r="C513" s="111"/>
      <c r="D513" s="112"/>
    </row>
    <row r="514" s="96" customFormat="1" ht="18.75" spans="1:4">
      <c r="A514" s="110"/>
      <c r="B514" s="111"/>
      <c r="C514" s="111"/>
      <c r="D514" s="112"/>
    </row>
    <row r="515" s="96" customFormat="1" ht="18.75" spans="1:4">
      <c r="A515" s="110"/>
      <c r="B515" s="111"/>
      <c r="C515" s="111"/>
      <c r="D515" s="112"/>
    </row>
    <row r="516" s="96" customFormat="1" ht="18.75" spans="1:4">
      <c r="A516" s="110"/>
      <c r="B516" s="111"/>
      <c r="C516" s="111"/>
      <c r="D516" s="112"/>
    </row>
    <row r="517" s="96" customFormat="1" ht="18.75" spans="1:4">
      <c r="A517" s="110"/>
      <c r="B517" s="111"/>
      <c r="C517" s="111"/>
      <c r="D517" s="112"/>
    </row>
    <row r="518" s="96" customFormat="1" ht="18.75" spans="1:4">
      <c r="A518" s="110"/>
      <c r="B518" s="111"/>
      <c r="C518" s="111"/>
      <c r="D518" s="112"/>
    </row>
    <row r="519" s="96" customFormat="1" ht="18.75" spans="1:4">
      <c r="A519" s="110"/>
      <c r="B519" s="111"/>
      <c r="C519" s="111"/>
      <c r="D519" s="112"/>
    </row>
    <row r="520" s="96" customFormat="1" ht="18.75" spans="1:4">
      <c r="A520" s="110"/>
      <c r="B520" s="111"/>
      <c r="C520" s="111"/>
      <c r="D520" s="112"/>
    </row>
    <row r="521" s="96" customFormat="1" ht="18.75" spans="1:4">
      <c r="A521" s="110"/>
      <c r="B521" s="111"/>
      <c r="C521" s="111"/>
      <c r="D521" s="112"/>
    </row>
    <row r="522" s="96" customFormat="1" ht="18.75" spans="1:4">
      <c r="A522" s="110"/>
      <c r="B522" s="111"/>
      <c r="C522" s="111"/>
      <c r="D522" s="112"/>
    </row>
    <row r="523" s="96" customFormat="1" ht="18.75" spans="1:4">
      <c r="A523" s="110"/>
      <c r="B523" s="111"/>
      <c r="C523" s="111"/>
      <c r="D523" s="112"/>
    </row>
    <row r="524" s="96" customFormat="1" ht="18.75" spans="1:4">
      <c r="A524" s="110"/>
      <c r="B524" s="111"/>
      <c r="C524" s="111"/>
      <c r="D524" s="112"/>
    </row>
    <row r="525" s="96" customFormat="1" ht="18.75" spans="1:4">
      <c r="A525" s="110"/>
      <c r="B525" s="111"/>
      <c r="C525" s="111"/>
      <c r="D525" s="112"/>
    </row>
    <row r="526" s="96" customFormat="1" ht="18.75" spans="1:4">
      <c r="A526" s="110"/>
      <c r="B526" s="111"/>
      <c r="C526" s="111"/>
      <c r="D526" s="112"/>
    </row>
    <row r="527" s="96" customFormat="1" ht="18.75" spans="1:4">
      <c r="A527" s="110"/>
      <c r="B527" s="111"/>
      <c r="C527" s="111"/>
      <c r="D527" s="112"/>
    </row>
    <row r="528" s="96" customFormat="1" ht="18.75" spans="1:4">
      <c r="A528" s="110"/>
      <c r="B528" s="111"/>
      <c r="C528" s="111"/>
      <c r="D528" s="112"/>
    </row>
    <row r="529" s="96" customFormat="1" ht="18.75" spans="1:4">
      <c r="A529" s="110"/>
      <c r="B529" s="111"/>
      <c r="C529" s="111"/>
      <c r="D529" s="112"/>
    </row>
    <row r="530" s="96" customFormat="1" ht="18.75" spans="1:4">
      <c r="A530" s="110"/>
      <c r="B530" s="111"/>
      <c r="C530" s="111"/>
      <c r="D530" s="112"/>
    </row>
    <row r="531" s="96" customFormat="1" ht="18.75" spans="1:4">
      <c r="A531" s="110"/>
      <c r="B531" s="111"/>
      <c r="C531" s="111"/>
      <c r="D531" s="112"/>
    </row>
    <row r="532" s="96" customFormat="1" ht="18.75" spans="1:4">
      <c r="A532" s="110"/>
      <c r="B532" s="111"/>
      <c r="C532" s="111"/>
      <c r="D532" s="112"/>
    </row>
    <row r="533" s="96" customFormat="1" ht="18.75" spans="1:4">
      <c r="A533" s="110"/>
      <c r="B533" s="111"/>
      <c r="C533" s="111"/>
      <c r="D533" s="112"/>
    </row>
    <row r="534" s="96" customFormat="1" ht="18.75" spans="1:4">
      <c r="A534" s="110"/>
      <c r="B534" s="111"/>
      <c r="C534" s="111"/>
      <c r="D534" s="112"/>
    </row>
    <row r="535" s="96" customFormat="1" ht="18.75" spans="1:4">
      <c r="A535" s="110"/>
      <c r="B535" s="111"/>
      <c r="C535" s="111"/>
      <c r="D535" s="112"/>
    </row>
    <row r="536" s="96" customFormat="1" ht="18.75" spans="1:4">
      <c r="A536" s="110"/>
      <c r="B536" s="111"/>
      <c r="C536" s="111"/>
      <c r="D536" s="112"/>
    </row>
    <row r="537" s="96" customFormat="1" ht="18.75" spans="1:4">
      <c r="A537" s="110"/>
      <c r="B537" s="111"/>
      <c r="C537" s="111"/>
      <c r="D537" s="112"/>
    </row>
    <row r="538" s="96" customFormat="1" ht="18.75" spans="1:4">
      <c r="A538" s="110"/>
      <c r="B538" s="111"/>
      <c r="C538" s="111"/>
      <c r="D538" s="112"/>
    </row>
    <row r="539" s="96" customFormat="1" ht="18.75" spans="1:4">
      <c r="A539" s="110"/>
      <c r="B539" s="111"/>
      <c r="C539" s="111"/>
      <c r="D539" s="112"/>
    </row>
    <row r="540" s="96" customFormat="1" ht="18.75" spans="1:4">
      <c r="A540" s="110"/>
      <c r="B540" s="111"/>
      <c r="C540" s="111"/>
      <c r="D540" s="112"/>
    </row>
    <row r="541" s="96" customFormat="1" ht="18.75" spans="1:4">
      <c r="A541" s="110"/>
      <c r="B541" s="111"/>
      <c r="C541" s="111"/>
      <c r="D541" s="112"/>
    </row>
    <row r="542" s="96" customFormat="1" ht="18.75" spans="1:4">
      <c r="A542" s="110"/>
      <c r="B542" s="111"/>
      <c r="C542" s="111"/>
      <c r="D542" s="112"/>
    </row>
    <row r="543" s="96" customFormat="1" ht="18.75" spans="1:4">
      <c r="A543" s="110"/>
      <c r="B543" s="111"/>
      <c r="C543" s="111"/>
      <c r="D543" s="112"/>
    </row>
    <row r="544" s="96" customFormat="1" ht="18.75" spans="1:4">
      <c r="A544" s="110"/>
      <c r="B544" s="111"/>
      <c r="C544" s="111"/>
      <c r="D544" s="112"/>
    </row>
    <row r="545" s="96" customFormat="1" ht="18.75" spans="1:4">
      <c r="A545" s="110"/>
      <c r="B545" s="111"/>
      <c r="C545" s="111"/>
      <c r="D545" s="112"/>
    </row>
    <row r="546" s="96" customFormat="1" ht="18.75" spans="1:4">
      <c r="A546" s="110"/>
      <c r="B546" s="111"/>
      <c r="C546" s="111"/>
      <c r="D546" s="112"/>
    </row>
    <row r="547" s="96" customFormat="1" ht="18.75" spans="1:4">
      <c r="A547" s="110"/>
      <c r="B547" s="111"/>
      <c r="C547" s="111"/>
      <c r="D547" s="112"/>
    </row>
    <row r="548" s="96" customFormat="1" ht="18.75" spans="1:4">
      <c r="A548" s="110"/>
      <c r="B548" s="111"/>
      <c r="C548" s="111"/>
      <c r="D548" s="112"/>
    </row>
    <row r="549" s="96" customFormat="1" ht="18.75" spans="1:4">
      <c r="A549" s="110"/>
      <c r="B549" s="111"/>
      <c r="C549" s="111"/>
      <c r="D549" s="112"/>
    </row>
    <row r="550" s="96" customFormat="1" ht="18.75" spans="1:4">
      <c r="A550" s="110"/>
      <c r="B550" s="111"/>
      <c r="C550" s="111"/>
      <c r="D550" s="112"/>
    </row>
    <row r="551" s="96" customFormat="1" ht="18.75" spans="1:4">
      <c r="A551" s="110"/>
      <c r="B551" s="111"/>
      <c r="C551" s="111"/>
      <c r="D551" s="112"/>
    </row>
    <row r="552" s="96" customFormat="1" ht="18.75" spans="1:4">
      <c r="A552" s="110"/>
      <c r="B552" s="111"/>
      <c r="C552" s="111"/>
      <c r="D552" s="112"/>
    </row>
    <row r="553" s="96" customFormat="1" ht="18.75" spans="1:4">
      <c r="A553" s="110"/>
      <c r="B553" s="111"/>
      <c r="C553" s="111"/>
      <c r="D553" s="112"/>
    </row>
    <row r="554" s="96" customFormat="1" ht="18.75" spans="1:4">
      <c r="A554" s="110"/>
      <c r="B554" s="111"/>
      <c r="C554" s="111"/>
      <c r="D554" s="112"/>
    </row>
    <row r="555" s="96" customFormat="1" ht="18.75" spans="1:4">
      <c r="A555" s="110"/>
      <c r="B555" s="111"/>
      <c r="C555" s="111"/>
      <c r="D555" s="112"/>
    </row>
    <row r="556" s="96" customFormat="1" ht="18.75" spans="1:4">
      <c r="A556" s="110"/>
      <c r="B556" s="111"/>
      <c r="C556" s="111"/>
      <c r="D556" s="112"/>
    </row>
    <row r="557" s="96" customFormat="1" ht="18.75" spans="1:4">
      <c r="A557" s="110"/>
      <c r="B557" s="111"/>
      <c r="C557" s="111"/>
      <c r="D557" s="112"/>
    </row>
    <row r="558" s="96" customFormat="1" ht="18.75" spans="1:4">
      <c r="A558" s="110"/>
      <c r="B558" s="111"/>
      <c r="C558" s="111"/>
      <c r="D558" s="112"/>
    </row>
    <row r="559" s="96" customFormat="1" ht="18.75" spans="1:4">
      <c r="A559" s="110"/>
      <c r="B559" s="111"/>
      <c r="C559" s="111"/>
      <c r="D559" s="112"/>
    </row>
    <row r="560" s="96" customFormat="1" ht="18.75" spans="1:4">
      <c r="A560" s="110"/>
      <c r="B560" s="111"/>
      <c r="C560" s="111"/>
      <c r="D560" s="112"/>
    </row>
    <row r="561" s="96" customFormat="1" ht="18.75" spans="1:4">
      <c r="A561" s="110"/>
      <c r="B561" s="111"/>
      <c r="C561" s="111"/>
      <c r="D561" s="112"/>
    </row>
    <row r="562" s="96" customFormat="1" ht="18.75" spans="1:4">
      <c r="A562" s="110"/>
      <c r="B562" s="111"/>
      <c r="C562" s="111"/>
      <c r="D562" s="112"/>
    </row>
    <row r="563" s="96" customFormat="1" ht="18.75" spans="1:4">
      <c r="A563" s="110"/>
      <c r="B563" s="111"/>
      <c r="C563" s="111"/>
      <c r="D563" s="112"/>
    </row>
    <row r="564" s="96" customFormat="1" ht="18.75" spans="1:4">
      <c r="A564" s="110"/>
      <c r="B564" s="111"/>
      <c r="C564" s="111"/>
      <c r="D564" s="112"/>
    </row>
    <row r="565" s="96" customFormat="1" ht="18.75" spans="1:4">
      <c r="A565" s="110"/>
      <c r="B565" s="111"/>
      <c r="C565" s="111"/>
      <c r="D565" s="112"/>
    </row>
    <row r="566" s="96" customFormat="1" ht="18.75" spans="1:4">
      <c r="A566" s="110"/>
      <c r="B566" s="111"/>
      <c r="C566" s="111"/>
      <c r="D566" s="112"/>
    </row>
    <row r="567" s="96" customFormat="1" ht="18.75" spans="1:4">
      <c r="A567" s="110"/>
      <c r="B567" s="111"/>
      <c r="C567" s="111"/>
      <c r="D567" s="112"/>
    </row>
    <row r="568" s="96" customFormat="1" ht="18.75" spans="1:4">
      <c r="A568" s="110"/>
      <c r="B568" s="82"/>
      <c r="C568" s="23"/>
      <c r="D568" s="112"/>
    </row>
    <row r="569" s="96" customFormat="1" ht="18.75" spans="1:4">
      <c r="A569" s="110"/>
      <c r="B569" s="111"/>
      <c r="C569" s="111"/>
      <c r="D569" s="112"/>
    </row>
    <row r="570" s="96" customFormat="1" ht="18.75" spans="1:4">
      <c r="A570" s="110"/>
      <c r="B570" s="111"/>
      <c r="C570" s="111"/>
      <c r="D570" s="112"/>
    </row>
    <row r="571" s="96" customFormat="1" ht="18.75" spans="1:4">
      <c r="A571" s="110"/>
      <c r="B571" s="111"/>
      <c r="C571" s="111"/>
      <c r="D571" s="112"/>
    </row>
    <row r="572" s="96" customFormat="1" ht="18.75" spans="1:4">
      <c r="A572" s="110"/>
      <c r="B572" s="111"/>
      <c r="C572" s="111"/>
      <c r="D572" s="112"/>
    </row>
    <row r="573" s="96" customFormat="1" ht="18.75" spans="1:4">
      <c r="A573" s="110"/>
      <c r="B573" s="111"/>
      <c r="C573" s="111"/>
      <c r="D573" s="112"/>
    </row>
    <row r="574" s="96" customFormat="1" ht="18.75" spans="1:4">
      <c r="A574" s="110"/>
      <c r="B574" s="111"/>
      <c r="C574" s="111"/>
      <c r="D574" s="112"/>
    </row>
    <row r="575" s="96" customFormat="1" ht="18.75" spans="1:4">
      <c r="A575" s="110"/>
      <c r="B575" s="111"/>
      <c r="C575" s="111"/>
      <c r="D575" s="112"/>
    </row>
    <row r="576" s="96" customFormat="1" ht="18.75" spans="1:4">
      <c r="A576" s="110"/>
      <c r="B576" s="111"/>
      <c r="C576" s="111"/>
      <c r="D576" s="112"/>
    </row>
    <row r="577" s="96" customFormat="1" ht="18.75" spans="1:4">
      <c r="A577" s="110"/>
      <c r="B577" s="111"/>
      <c r="C577" s="111"/>
      <c r="D577" s="112"/>
    </row>
    <row r="578" s="96" customFormat="1" ht="18.75" spans="1:4">
      <c r="A578" s="110"/>
      <c r="B578" s="111"/>
      <c r="C578" s="111"/>
      <c r="D578" s="112"/>
    </row>
    <row r="579" s="96" customFormat="1" ht="18.75" spans="1:4">
      <c r="A579" s="110"/>
      <c r="B579" s="111"/>
      <c r="C579" s="111"/>
      <c r="D579" s="112"/>
    </row>
    <row r="580" s="96" customFormat="1" ht="18.75" spans="1:4">
      <c r="A580" s="110"/>
      <c r="B580" s="111"/>
      <c r="C580" s="111"/>
      <c r="D580" s="112"/>
    </row>
    <row r="581" s="96" customFormat="1" ht="18.75" spans="1:4">
      <c r="A581" s="110"/>
      <c r="B581" s="111"/>
      <c r="C581" s="111"/>
      <c r="D581" s="112"/>
    </row>
    <row r="582" s="96" customFormat="1" ht="18.75" spans="1:4">
      <c r="A582" s="110"/>
      <c r="B582" s="111"/>
      <c r="C582" s="111"/>
      <c r="D582" s="112"/>
    </row>
    <row r="583" s="96" customFormat="1" ht="18.75" spans="1:4">
      <c r="A583" s="110"/>
      <c r="B583" s="111"/>
      <c r="C583" s="111"/>
      <c r="D583" s="112"/>
    </row>
    <row r="584" s="96" customFormat="1" ht="18.75" spans="1:4">
      <c r="A584" s="110"/>
      <c r="B584" s="111"/>
      <c r="C584" s="111"/>
      <c r="D584" s="112"/>
    </row>
    <row r="585" s="96" customFormat="1" ht="18.75" spans="1:4">
      <c r="A585" s="110"/>
      <c r="B585" s="111"/>
      <c r="C585" s="111"/>
      <c r="D585" s="112"/>
    </row>
    <row r="586" s="96" customFormat="1" ht="18.75" spans="1:4">
      <c r="A586" s="110"/>
      <c r="B586" s="111"/>
      <c r="C586" s="111"/>
      <c r="D586" s="112"/>
    </row>
    <row r="587" s="96" customFormat="1" ht="18.75" spans="1:4">
      <c r="A587" s="110"/>
      <c r="B587" s="111"/>
      <c r="C587" s="111"/>
      <c r="D587" s="112"/>
    </row>
    <row r="588" s="96" customFormat="1" ht="18.75" spans="1:4">
      <c r="A588" s="110"/>
      <c r="B588" s="111"/>
      <c r="C588" s="111"/>
      <c r="D588" s="112"/>
    </row>
    <row r="589" s="96" customFormat="1" ht="18.75" spans="1:4">
      <c r="A589" s="110"/>
      <c r="B589" s="111"/>
      <c r="C589" s="111"/>
      <c r="D589" s="112"/>
    </row>
    <row r="590" s="96" customFormat="1" ht="18.75" spans="1:4">
      <c r="A590" s="110"/>
      <c r="B590" s="111"/>
      <c r="C590" s="111"/>
      <c r="D590" s="112"/>
    </row>
    <row r="591" s="96" customFormat="1" ht="18.75" spans="1:4">
      <c r="A591" s="110"/>
      <c r="B591" s="111"/>
      <c r="C591" s="111"/>
      <c r="D591" s="112"/>
    </row>
    <row r="592" s="96" customFormat="1" ht="18.75" spans="1:4">
      <c r="A592" s="110"/>
      <c r="B592" s="111"/>
      <c r="C592" s="111"/>
      <c r="D592" s="112"/>
    </row>
    <row r="593" s="96" customFormat="1" ht="18.75" spans="1:4">
      <c r="A593" s="110"/>
      <c r="B593" s="111"/>
      <c r="C593" s="111"/>
      <c r="D593" s="112"/>
    </row>
    <row r="594" s="96" customFormat="1" ht="18.75" spans="1:4">
      <c r="A594" s="110"/>
      <c r="B594" s="111"/>
      <c r="C594" s="111"/>
      <c r="D594" s="112"/>
    </row>
    <row r="595" s="96" customFormat="1" ht="18.75" spans="1:4">
      <c r="A595" s="110"/>
      <c r="B595" s="111"/>
      <c r="C595" s="111"/>
      <c r="D595" s="112"/>
    </row>
    <row r="596" s="96" customFormat="1" ht="18.75" spans="1:4">
      <c r="A596" s="110"/>
      <c r="B596" s="111"/>
      <c r="C596" s="111"/>
      <c r="D596" s="112"/>
    </row>
    <row r="597" s="96" customFormat="1" ht="18.75" spans="1:4">
      <c r="A597" s="110"/>
      <c r="B597" s="111"/>
      <c r="C597" s="111"/>
      <c r="D597" s="112"/>
    </row>
    <row r="598" s="96" customFormat="1" ht="18.75" spans="1:4">
      <c r="A598" s="110"/>
      <c r="B598" s="21"/>
      <c r="C598" s="23"/>
      <c r="D598" s="112"/>
    </row>
    <row r="599" s="96" customFormat="1" ht="18.75" spans="1:4">
      <c r="A599" s="110"/>
      <c r="B599" s="21"/>
      <c r="C599" s="26"/>
      <c r="D599" s="112"/>
    </row>
    <row r="600" s="96" customFormat="1" ht="18.75" spans="1:4">
      <c r="A600" s="110"/>
      <c r="B600" s="23"/>
      <c r="C600" s="23"/>
      <c r="D600" s="112"/>
    </row>
    <row r="601" s="96" customFormat="1" ht="18.75" spans="1:4">
      <c r="A601" s="110"/>
      <c r="B601" s="23"/>
      <c r="C601" s="23"/>
      <c r="D601" s="112"/>
    </row>
    <row r="602" s="96" customFormat="1" ht="18.75" spans="1:4">
      <c r="A602" s="110"/>
      <c r="B602" s="131"/>
      <c r="C602" s="23"/>
      <c r="D602" s="112"/>
    </row>
    <row r="603" s="96" customFormat="1" ht="18.75" spans="1:4">
      <c r="A603" s="110"/>
      <c r="B603" s="23"/>
      <c r="C603" s="23"/>
      <c r="D603" s="112"/>
    </row>
    <row r="604" s="96" customFormat="1" ht="18.75" spans="1:4">
      <c r="A604" s="110"/>
      <c r="B604" s="23"/>
      <c r="C604" s="23"/>
      <c r="D604" s="112"/>
    </row>
    <row r="605" s="96" customFormat="1" ht="18.75" spans="1:4">
      <c r="A605" s="110"/>
      <c r="B605" s="23"/>
      <c r="C605" s="23"/>
      <c r="D605" s="112"/>
    </row>
    <row r="606" s="96" customFormat="1" ht="18.75" spans="1:4">
      <c r="A606" s="110"/>
      <c r="B606" s="131"/>
      <c r="C606" s="23"/>
      <c r="D606" s="112"/>
    </row>
    <row r="607" s="96" customFormat="1" ht="18.75" spans="1:4">
      <c r="A607" s="110"/>
      <c r="B607" s="131"/>
      <c r="C607" s="23"/>
      <c r="D607" s="112"/>
    </row>
    <row r="608" s="96" customFormat="1" ht="18.75" spans="1:4">
      <c r="A608" s="110"/>
      <c r="B608" s="131"/>
      <c r="C608" s="23"/>
      <c r="D608" s="112"/>
    </row>
    <row r="609" s="96" customFormat="1" ht="18.75" spans="1:4">
      <c r="A609" s="110"/>
      <c r="B609" s="131"/>
      <c r="C609" s="23"/>
      <c r="D609" s="112"/>
    </row>
    <row r="610" s="98" customFormat="1" ht="18.75" spans="1:4">
      <c r="A610" s="110"/>
      <c r="B610" s="82"/>
      <c r="C610" s="23"/>
      <c r="D610" s="112"/>
    </row>
    <row r="611" s="96" customFormat="1" ht="18.75" spans="1:4">
      <c r="A611" s="110"/>
      <c r="B611" s="111"/>
      <c r="C611" s="111"/>
      <c r="D611" s="112"/>
    </row>
    <row r="612" s="96" customFormat="1" ht="18.75" spans="1:4">
      <c r="A612" s="110"/>
      <c r="B612" s="111"/>
      <c r="C612" s="111"/>
      <c r="D612" s="112"/>
    </row>
    <row r="613" s="96" customFormat="1" ht="18.75" spans="1:4">
      <c r="A613" s="110"/>
      <c r="B613" s="111"/>
      <c r="C613" s="111"/>
      <c r="D613" s="112"/>
    </row>
    <row r="614" s="96" customFormat="1" ht="18.75" spans="1:4">
      <c r="A614" s="110"/>
      <c r="B614" s="111"/>
      <c r="C614" s="111"/>
      <c r="D614" s="112"/>
    </row>
    <row r="615" s="96" customFormat="1" ht="18.75" spans="1:4">
      <c r="A615" s="110"/>
      <c r="B615" s="111"/>
      <c r="C615" s="111"/>
      <c r="D615" s="112"/>
    </row>
    <row r="616" s="96" customFormat="1" ht="18.75" spans="1:4">
      <c r="A616" s="110"/>
      <c r="B616" s="111"/>
      <c r="C616" s="111"/>
      <c r="D616" s="112"/>
    </row>
    <row r="617" s="96" customFormat="1" ht="18.75" spans="1:4">
      <c r="A617" s="110"/>
      <c r="B617" s="111"/>
      <c r="C617" s="111"/>
      <c r="D617" s="112"/>
    </row>
    <row r="618" s="96" customFormat="1" ht="18.75" spans="1:4">
      <c r="A618" s="110"/>
      <c r="B618" s="111"/>
      <c r="C618" s="111"/>
      <c r="D618" s="112"/>
    </row>
    <row r="619" s="96" customFormat="1" ht="18.75" spans="1:4">
      <c r="A619" s="110"/>
      <c r="B619" s="111"/>
      <c r="C619" s="111"/>
      <c r="D619" s="112"/>
    </row>
    <row r="620" s="96" customFormat="1" ht="18.75" spans="1:4">
      <c r="A620" s="110"/>
      <c r="B620" s="111"/>
      <c r="C620" s="111"/>
      <c r="D620" s="112"/>
    </row>
    <row r="621" s="96" customFormat="1" ht="18.75" spans="1:4">
      <c r="A621" s="110"/>
      <c r="B621" s="111"/>
      <c r="C621" s="111"/>
      <c r="D621" s="112"/>
    </row>
    <row r="622" s="96" customFormat="1" ht="18.75" spans="1:4">
      <c r="A622" s="110"/>
      <c r="B622" s="111"/>
      <c r="C622" s="111"/>
      <c r="D622" s="112"/>
    </row>
    <row r="623" s="96" customFormat="1" ht="18.75" spans="1:4">
      <c r="A623" s="110"/>
      <c r="B623" s="111"/>
      <c r="C623" s="111"/>
      <c r="D623" s="112"/>
    </row>
    <row r="624" s="96" customFormat="1" ht="18.75" spans="1:4">
      <c r="A624" s="110"/>
      <c r="B624" s="111"/>
      <c r="C624" s="111"/>
      <c r="D624" s="112"/>
    </row>
    <row r="625" s="96" customFormat="1" ht="18.75" spans="1:4">
      <c r="A625" s="110"/>
      <c r="B625" s="111"/>
      <c r="C625" s="111"/>
      <c r="D625" s="112"/>
    </row>
    <row r="626" s="96" customFormat="1" ht="18.75" spans="1:4">
      <c r="A626" s="110"/>
      <c r="B626" s="111"/>
      <c r="C626" s="111"/>
      <c r="D626" s="112"/>
    </row>
    <row r="627" s="96" customFormat="1" ht="18.75" spans="1:4">
      <c r="A627" s="110"/>
      <c r="B627" s="111"/>
      <c r="C627" s="111"/>
      <c r="D627" s="112"/>
    </row>
    <row r="628" s="96" customFormat="1" ht="18.75" spans="1:4">
      <c r="A628" s="110"/>
      <c r="B628" s="111"/>
      <c r="C628" s="111"/>
      <c r="D628" s="112"/>
    </row>
    <row r="629" s="96" customFormat="1" ht="18.75" spans="1:4">
      <c r="A629" s="110"/>
      <c r="B629" s="111"/>
      <c r="C629" s="111"/>
      <c r="D629" s="112"/>
    </row>
    <row r="630" s="96" customFormat="1" ht="18.75" spans="1:4">
      <c r="A630" s="110"/>
      <c r="B630" s="111"/>
      <c r="C630" s="111"/>
      <c r="D630" s="112"/>
    </row>
    <row r="631" s="96" customFormat="1" ht="18.75" spans="1:4">
      <c r="A631" s="110"/>
      <c r="B631" s="111"/>
      <c r="C631" s="111"/>
      <c r="D631" s="112"/>
    </row>
    <row r="632" s="96" customFormat="1" ht="18.75" spans="1:4">
      <c r="A632" s="110"/>
      <c r="B632" s="111"/>
      <c r="C632" s="111"/>
      <c r="D632" s="112"/>
    </row>
    <row r="633" s="96" customFormat="1" ht="18.75" spans="1:4">
      <c r="A633" s="110"/>
      <c r="B633" s="111"/>
      <c r="C633" s="111"/>
      <c r="D633" s="112"/>
    </row>
    <row r="634" s="96" customFormat="1" ht="18.75" spans="1:4">
      <c r="A634" s="110"/>
      <c r="B634" s="111"/>
      <c r="C634" s="111"/>
      <c r="D634" s="112"/>
    </row>
    <row r="635" s="96" customFormat="1" ht="18.75" spans="1:4">
      <c r="A635" s="110"/>
      <c r="B635" s="111"/>
      <c r="C635" s="111"/>
      <c r="D635" s="112"/>
    </row>
    <row r="636" s="96" customFormat="1" ht="18.75" spans="1:4">
      <c r="A636" s="110"/>
      <c r="B636" s="111"/>
      <c r="C636" s="111"/>
      <c r="D636" s="112"/>
    </row>
    <row r="637" s="96" customFormat="1" ht="18.75" spans="1:4">
      <c r="A637" s="110"/>
      <c r="B637" s="111"/>
      <c r="C637" s="111"/>
      <c r="D637" s="112"/>
    </row>
    <row r="638" s="96" customFormat="1" ht="18.75" spans="1:4">
      <c r="A638" s="110"/>
      <c r="B638" s="111"/>
      <c r="C638" s="111"/>
      <c r="D638" s="112"/>
    </row>
    <row r="639" s="96" customFormat="1" ht="18.75" spans="1:4">
      <c r="A639" s="110"/>
      <c r="B639" s="111"/>
      <c r="C639" s="111"/>
      <c r="D639" s="112"/>
    </row>
    <row r="640" s="96" customFormat="1" ht="18.75" spans="1:4">
      <c r="A640" s="110"/>
      <c r="B640" s="111"/>
      <c r="C640" s="111"/>
      <c r="D640" s="112"/>
    </row>
    <row r="641" s="96" customFormat="1" ht="18.75" spans="1:4">
      <c r="A641" s="110"/>
      <c r="B641" s="111"/>
      <c r="C641" s="111"/>
      <c r="D641" s="112"/>
    </row>
    <row r="642" s="96" customFormat="1" ht="18.75" spans="1:4">
      <c r="A642" s="110"/>
      <c r="B642" s="111"/>
      <c r="C642" s="111"/>
      <c r="D642" s="112"/>
    </row>
    <row r="643" s="96" customFormat="1" ht="18.75" spans="1:4">
      <c r="A643" s="110"/>
      <c r="B643" s="111"/>
      <c r="C643" s="111"/>
      <c r="D643" s="112"/>
    </row>
    <row r="644" s="96" customFormat="1" ht="18.75" spans="1:4">
      <c r="A644" s="110"/>
      <c r="B644" s="111"/>
      <c r="C644" s="111"/>
      <c r="D644" s="112"/>
    </row>
    <row r="645" s="96" customFormat="1" ht="18.75" spans="1:4">
      <c r="A645" s="110"/>
      <c r="B645" s="111"/>
      <c r="C645" s="111"/>
      <c r="D645" s="112"/>
    </row>
    <row r="646" s="96" customFormat="1" ht="18.75" spans="1:4">
      <c r="A646" s="110"/>
      <c r="B646" s="111"/>
      <c r="C646" s="111"/>
      <c r="D646" s="112"/>
    </row>
    <row r="647" s="96" customFormat="1" ht="18.75" spans="1:4">
      <c r="A647" s="110"/>
      <c r="B647" s="111"/>
      <c r="C647" s="111"/>
      <c r="D647" s="112"/>
    </row>
    <row r="648" s="96" customFormat="1" ht="18.75" spans="1:4">
      <c r="A648" s="110"/>
      <c r="B648" s="111"/>
      <c r="C648" s="111"/>
      <c r="D648" s="112"/>
    </row>
    <row r="649" s="96" customFormat="1" ht="18.75" spans="1:4">
      <c r="A649" s="110"/>
      <c r="B649" s="111"/>
      <c r="C649" s="111"/>
      <c r="D649" s="112"/>
    </row>
    <row r="650" s="96" customFormat="1" ht="18.75" spans="1:4">
      <c r="A650" s="110"/>
      <c r="B650" s="111"/>
      <c r="C650" s="111"/>
      <c r="D650" s="112"/>
    </row>
    <row r="651" s="96" customFormat="1" ht="18.75" spans="1:4">
      <c r="A651" s="110"/>
      <c r="B651" s="111"/>
      <c r="C651" s="111"/>
      <c r="D651" s="112"/>
    </row>
    <row r="652" s="96" customFormat="1" ht="18.75" spans="1:4">
      <c r="A652" s="110"/>
      <c r="B652" s="111"/>
      <c r="C652" s="111"/>
      <c r="D652" s="112"/>
    </row>
    <row r="653" s="96" customFormat="1" ht="18.75" spans="1:4">
      <c r="A653" s="110"/>
      <c r="B653" s="111"/>
      <c r="C653" s="111"/>
      <c r="D653" s="112"/>
    </row>
    <row r="654" s="96" customFormat="1" ht="18.75" spans="1:4">
      <c r="A654" s="110"/>
      <c r="B654" s="111"/>
      <c r="C654" s="111"/>
      <c r="D654" s="112"/>
    </row>
    <row r="655" s="96" customFormat="1" ht="18.75" spans="1:4">
      <c r="A655" s="110"/>
      <c r="B655" s="111"/>
      <c r="C655" s="111"/>
      <c r="D655" s="112"/>
    </row>
    <row r="656" s="96" customFormat="1" ht="18.75" spans="1:4">
      <c r="A656" s="110"/>
      <c r="B656" s="111"/>
      <c r="C656" s="111"/>
      <c r="D656" s="112"/>
    </row>
    <row r="657" s="96" customFormat="1" ht="18.75" spans="1:4">
      <c r="A657" s="110"/>
      <c r="B657" s="111"/>
      <c r="C657" s="111"/>
      <c r="D657" s="112"/>
    </row>
    <row r="658" s="96" customFormat="1" ht="18.75" spans="1:4">
      <c r="A658" s="110"/>
      <c r="B658" s="111"/>
      <c r="C658" s="111"/>
      <c r="D658" s="112"/>
    </row>
    <row r="659" s="96" customFormat="1" ht="18.75" spans="1:4">
      <c r="A659" s="110"/>
      <c r="B659" s="111"/>
      <c r="C659" s="111"/>
      <c r="D659" s="112"/>
    </row>
    <row r="660" s="96" customFormat="1" ht="18.75" spans="1:4">
      <c r="A660" s="110"/>
      <c r="B660" s="111"/>
      <c r="C660" s="111"/>
      <c r="D660" s="112"/>
    </row>
    <row r="661" s="96" customFormat="1" ht="18.75" spans="1:4">
      <c r="A661" s="110"/>
      <c r="B661" s="111"/>
      <c r="C661" s="111"/>
      <c r="D661" s="112"/>
    </row>
    <row r="662" s="96" customFormat="1" ht="18.75" spans="1:4">
      <c r="A662" s="110"/>
      <c r="B662" s="111"/>
      <c r="C662" s="111"/>
      <c r="D662" s="112"/>
    </row>
    <row r="663" s="96" customFormat="1" ht="18.75" spans="1:4">
      <c r="A663" s="110"/>
      <c r="B663" s="111"/>
      <c r="C663" s="111"/>
      <c r="D663" s="112"/>
    </row>
    <row r="664" s="96" customFormat="1" ht="18.75" spans="1:4">
      <c r="A664" s="110"/>
      <c r="B664" s="111"/>
      <c r="C664" s="111"/>
      <c r="D664" s="112"/>
    </row>
    <row r="665" s="96" customFormat="1" ht="18.75" spans="1:4">
      <c r="A665" s="110"/>
      <c r="B665" s="111"/>
      <c r="C665" s="111"/>
      <c r="D665" s="112"/>
    </row>
    <row r="666" s="96" customFormat="1" ht="18.75" spans="1:4">
      <c r="A666" s="110"/>
      <c r="B666" s="82"/>
      <c r="C666" s="133"/>
      <c r="D666" s="112"/>
    </row>
    <row r="667" s="96" customFormat="1" ht="18.75" spans="1:4">
      <c r="A667" s="110"/>
      <c r="B667" s="111"/>
      <c r="C667" s="111"/>
      <c r="D667" s="112"/>
    </row>
    <row r="668" s="96" customFormat="1" ht="18.75" spans="1:4">
      <c r="A668" s="110"/>
      <c r="B668" s="111"/>
      <c r="C668" s="131"/>
      <c r="D668" s="112"/>
    </row>
    <row r="669" s="96" customFormat="1" ht="18.75" spans="1:4">
      <c r="A669" s="110"/>
      <c r="B669" s="111"/>
      <c r="C669" s="111"/>
      <c r="D669" s="112"/>
    </row>
    <row r="670" s="96" customFormat="1" ht="18.75" spans="1:4">
      <c r="A670" s="110"/>
      <c r="B670" s="21"/>
      <c r="C670" s="23"/>
      <c r="D670" s="112"/>
    </row>
    <row r="671" s="96" customFormat="1" ht="18.75" spans="1:4">
      <c r="A671" s="110"/>
      <c r="B671" s="111"/>
      <c r="C671" s="111"/>
      <c r="D671" s="112"/>
    </row>
    <row r="672" s="96" customFormat="1" ht="18.75" spans="1:4">
      <c r="A672" s="110"/>
      <c r="B672" s="111"/>
      <c r="C672" s="111"/>
      <c r="D672" s="112"/>
    </row>
    <row r="673" s="96" customFormat="1" ht="18.75" spans="1:4">
      <c r="A673" s="110"/>
      <c r="B673" s="111"/>
      <c r="C673" s="111"/>
      <c r="D673" s="112"/>
    </row>
    <row r="674" s="96" customFormat="1" ht="18.75" spans="1:4">
      <c r="A674" s="110"/>
      <c r="B674" s="111"/>
      <c r="C674" s="111"/>
      <c r="D674" s="112"/>
    </row>
    <row r="675" s="96" customFormat="1" ht="18.75" spans="1:4">
      <c r="A675" s="110"/>
      <c r="B675" s="111"/>
      <c r="C675" s="111"/>
      <c r="D675" s="112"/>
    </row>
    <row r="676" s="96" customFormat="1" ht="18.75" spans="1:4">
      <c r="A676" s="110"/>
      <c r="B676" s="134"/>
      <c r="C676" s="134"/>
      <c r="D676" s="112"/>
    </row>
    <row r="677" s="96" customFormat="1" ht="18.75" spans="1:4">
      <c r="A677" s="110"/>
      <c r="B677" s="111"/>
      <c r="C677" s="111"/>
      <c r="D677" s="112"/>
    </row>
    <row r="678" s="96" customFormat="1" ht="18.75" spans="1:4">
      <c r="A678" s="110"/>
      <c r="B678" s="111"/>
      <c r="C678" s="111"/>
      <c r="D678" s="112"/>
    </row>
    <row r="679" s="96" customFormat="1" ht="18.75" spans="1:4">
      <c r="A679" s="110"/>
      <c r="B679" s="111"/>
      <c r="C679" s="111"/>
      <c r="D679" s="112"/>
    </row>
    <row r="680" s="96" customFormat="1" ht="18.75" spans="1:4">
      <c r="A680" s="110"/>
      <c r="B680" s="111"/>
      <c r="C680" s="111"/>
      <c r="D680" s="112"/>
    </row>
    <row r="681" s="96" customFormat="1" ht="18.75" spans="1:4">
      <c r="A681" s="110"/>
      <c r="B681" s="111"/>
      <c r="C681" s="111"/>
      <c r="D681" s="112"/>
    </row>
    <row r="682" s="96" customFormat="1" ht="18.75" spans="1:4">
      <c r="A682" s="110"/>
      <c r="B682" s="111"/>
      <c r="C682" s="111"/>
      <c r="D682" s="112"/>
    </row>
    <row r="683" s="96" customFormat="1" ht="18.75" spans="1:4">
      <c r="A683" s="110"/>
      <c r="B683" s="111"/>
      <c r="C683" s="111"/>
      <c r="D683" s="112"/>
    </row>
    <row r="684" s="96" customFormat="1" ht="18.75" spans="1:4">
      <c r="A684" s="110"/>
      <c r="B684" s="111"/>
      <c r="C684" s="111"/>
      <c r="D684" s="112"/>
    </row>
    <row r="685" s="96" customFormat="1" ht="18.75" spans="1:4">
      <c r="A685" s="110"/>
      <c r="B685" s="111"/>
      <c r="C685" s="111"/>
      <c r="D685" s="112"/>
    </row>
    <row r="686" s="96" customFormat="1" ht="18.75" spans="1:4">
      <c r="A686" s="110"/>
      <c r="B686" s="17"/>
      <c r="C686" s="68"/>
      <c r="D686" s="112"/>
    </row>
    <row r="687" s="96" customFormat="1" ht="18.75" spans="1:4">
      <c r="A687" s="110"/>
      <c r="B687" s="82"/>
      <c r="C687" s="133"/>
      <c r="D687" s="112"/>
    </row>
    <row r="688" s="96" customFormat="1" ht="18.75" spans="1:4">
      <c r="A688" s="110"/>
      <c r="B688" s="111"/>
      <c r="C688" s="111"/>
      <c r="D688" s="112"/>
    </row>
    <row r="689" s="96" customFormat="1" ht="18.75" spans="1:4">
      <c r="A689" s="110"/>
      <c r="B689" s="111"/>
      <c r="C689" s="111"/>
      <c r="D689" s="112"/>
    </row>
    <row r="690" s="96" customFormat="1" ht="18.75" spans="1:4">
      <c r="A690" s="110"/>
      <c r="B690" s="82"/>
      <c r="C690" s="23"/>
      <c r="D690" s="112"/>
    </row>
    <row r="691" s="96" customFormat="1" ht="18.75" spans="1:4">
      <c r="A691" s="110"/>
      <c r="B691" s="111"/>
      <c r="C691" s="111"/>
      <c r="D691" s="112"/>
    </row>
    <row r="692" s="96" customFormat="1" ht="18.75" spans="1:4">
      <c r="A692" s="110"/>
      <c r="B692" s="111"/>
      <c r="C692" s="111"/>
      <c r="D692" s="112"/>
    </row>
    <row r="693" s="96" customFormat="1" ht="18.75" spans="1:4">
      <c r="A693" s="110"/>
      <c r="B693" s="111"/>
      <c r="C693" s="111"/>
      <c r="D693" s="112"/>
    </row>
    <row r="694" s="96" customFormat="1" ht="18.75" spans="1:4">
      <c r="A694" s="110"/>
      <c r="B694" s="111"/>
      <c r="C694" s="111"/>
      <c r="D694" s="112"/>
    </row>
    <row r="695" s="98" customFormat="1" ht="18.75" spans="1:4">
      <c r="A695" s="110"/>
      <c r="B695" s="82"/>
      <c r="C695" s="23"/>
      <c r="D695" s="112"/>
    </row>
    <row r="696" s="96" customFormat="1" ht="18.75" spans="1:4">
      <c r="A696" s="110"/>
      <c r="B696" s="81"/>
      <c r="C696" s="22"/>
      <c r="D696" s="112"/>
    </row>
    <row r="697" s="96" customFormat="1" ht="18.75" spans="1:4">
      <c r="A697" s="110"/>
      <c r="B697" s="21"/>
      <c r="C697" s="22"/>
      <c r="D697" s="112"/>
    </row>
    <row r="698" s="96" customFormat="1" ht="18.75" spans="1:4">
      <c r="A698" s="110"/>
      <c r="B698" s="111"/>
      <c r="C698" s="111"/>
      <c r="D698" s="112"/>
    </row>
    <row r="699" s="96" customFormat="1" ht="18.75" spans="1:4">
      <c r="A699" s="110"/>
      <c r="B699" s="111"/>
      <c r="C699" s="111"/>
      <c r="D699" s="112"/>
    </row>
    <row r="700" s="96" customFormat="1" ht="18.75" spans="1:4">
      <c r="A700" s="110"/>
      <c r="B700" s="111"/>
      <c r="C700" s="111"/>
      <c r="D700" s="112"/>
    </row>
    <row r="701" s="96" customFormat="1" ht="18.75" spans="1:4">
      <c r="A701" s="110"/>
      <c r="B701" s="111"/>
      <c r="C701" s="111"/>
      <c r="D701" s="112"/>
    </row>
    <row r="702" s="96" customFormat="1" ht="18.75" spans="1:4">
      <c r="A702" s="110"/>
      <c r="B702" s="81"/>
      <c r="C702" s="36"/>
      <c r="D702" s="112"/>
    </row>
    <row r="703" s="96" customFormat="1" ht="18.75" spans="1:4">
      <c r="A703" s="110"/>
      <c r="B703" s="111"/>
      <c r="C703" s="111"/>
      <c r="D703" s="112"/>
    </row>
    <row r="704" s="96" customFormat="1" ht="18.75" spans="1:4">
      <c r="A704" s="110"/>
      <c r="B704" s="111"/>
      <c r="C704" s="111"/>
      <c r="D704" s="112"/>
    </row>
    <row r="705" s="96" customFormat="1" ht="18.75" spans="1:4">
      <c r="A705" s="110"/>
      <c r="B705" s="111"/>
      <c r="C705" s="111"/>
      <c r="D705" s="112"/>
    </row>
    <row r="706" s="96" customFormat="1" ht="18.75" spans="1:4">
      <c r="A706" s="110"/>
      <c r="B706" s="111"/>
      <c r="C706" s="111"/>
      <c r="D706" s="112"/>
    </row>
    <row r="707" s="96" customFormat="1" ht="18.75" spans="1:4">
      <c r="A707" s="110"/>
      <c r="B707" s="82"/>
      <c r="C707" s="23"/>
      <c r="D707" s="112"/>
    </row>
    <row r="708" s="96" customFormat="1" ht="18.75" spans="1:4">
      <c r="A708" s="110"/>
      <c r="B708" s="119"/>
      <c r="C708" s="23"/>
      <c r="D708" s="112"/>
    </row>
    <row r="709" s="96" customFormat="1" ht="18.75" spans="1:4">
      <c r="A709" s="110"/>
      <c r="B709" s="111"/>
      <c r="C709" s="111"/>
      <c r="D709" s="112"/>
    </row>
    <row r="710" s="96" customFormat="1" ht="18.75" spans="1:4">
      <c r="A710" s="110"/>
      <c r="B710" s="111"/>
      <c r="C710" s="111"/>
      <c r="D710" s="112"/>
    </row>
    <row r="711" s="96" customFormat="1" ht="18.75" spans="1:4">
      <c r="A711" s="110"/>
      <c r="B711" s="111"/>
      <c r="C711" s="111"/>
      <c r="D711" s="112"/>
    </row>
    <row r="712" s="96" customFormat="1" ht="18.75" spans="1:4">
      <c r="A712" s="110"/>
      <c r="B712" s="111"/>
      <c r="C712" s="111"/>
      <c r="D712" s="112"/>
    </row>
    <row r="713" s="96" customFormat="1" ht="18.75" spans="1:4">
      <c r="A713" s="110"/>
      <c r="B713" s="111"/>
      <c r="C713" s="111"/>
      <c r="D713" s="112"/>
    </row>
    <row r="714" s="96" customFormat="1" ht="18.75" spans="1:4">
      <c r="A714" s="110"/>
      <c r="B714" s="111"/>
      <c r="C714" s="131"/>
      <c r="D714" s="112"/>
    </row>
    <row r="715" s="96" customFormat="1" ht="18.75" spans="1:4">
      <c r="A715" s="110"/>
      <c r="B715" s="111"/>
      <c r="C715" s="111"/>
      <c r="D715" s="112"/>
    </row>
    <row r="716" s="96" customFormat="1" ht="18.75" spans="1:4">
      <c r="A716" s="110"/>
      <c r="B716" s="111"/>
      <c r="C716" s="111"/>
      <c r="D716" s="112"/>
    </row>
    <row r="717" s="96" customFormat="1" ht="18.75" spans="1:8">
      <c r="A717" s="110"/>
      <c r="B717" s="111"/>
      <c r="C717" s="111"/>
      <c r="D717" s="112"/>
      <c r="H717" s="98"/>
    </row>
    <row r="718" s="96" customFormat="1" ht="18.75" spans="1:4">
      <c r="A718" s="110"/>
      <c r="B718" s="111"/>
      <c r="C718" s="111"/>
      <c r="D718" s="112"/>
    </row>
    <row r="719" s="96" customFormat="1" ht="18.75" spans="1:4">
      <c r="A719" s="110"/>
      <c r="B719" s="81"/>
      <c r="C719" s="21"/>
      <c r="D719" s="112"/>
    </row>
    <row r="720" s="96" customFormat="1" ht="18.75" spans="1:4">
      <c r="A720" s="110"/>
      <c r="B720" s="81"/>
      <c r="C720" s="22"/>
      <c r="D720" s="112"/>
    </row>
    <row r="721" s="96" customFormat="1" ht="18.75" spans="1:4">
      <c r="A721" s="110"/>
      <c r="B721" s="11"/>
      <c r="C721" s="11"/>
      <c r="D721" s="112"/>
    </row>
    <row r="722" s="98" customFormat="1" ht="18.75" spans="1:4">
      <c r="A722" s="110"/>
      <c r="B722" s="82"/>
      <c r="C722" s="23"/>
      <c r="D722" s="112"/>
    </row>
    <row r="723" s="96" customFormat="1" ht="18.75" spans="1:4">
      <c r="A723" s="110"/>
      <c r="B723" s="81"/>
      <c r="C723" s="22"/>
      <c r="D723" s="112"/>
    </row>
    <row r="724" s="96" customFormat="1" ht="18.75" spans="1:4">
      <c r="A724" s="110"/>
      <c r="B724" s="38"/>
      <c r="C724" s="46"/>
      <c r="D724" s="112"/>
    </row>
    <row r="725" s="96" customFormat="1" ht="18.75" spans="1:4">
      <c r="A725" s="110"/>
      <c r="B725" s="134"/>
      <c r="C725" s="134"/>
      <c r="D725" s="112"/>
    </row>
    <row r="726" s="100" customFormat="1" ht="20.25" spans="1:4">
      <c r="A726" s="110"/>
      <c r="B726" s="135"/>
      <c r="C726" s="136"/>
      <c r="D726" s="137"/>
    </row>
    <row r="727" s="100" customFormat="1" ht="20.25" spans="1:4">
      <c r="A727" s="110"/>
      <c r="B727" s="138"/>
      <c r="C727" s="136"/>
      <c r="D727" s="137"/>
    </row>
    <row r="728" s="100" customFormat="1" ht="20.25" spans="1:4">
      <c r="A728" s="110"/>
      <c r="B728" s="139"/>
      <c r="C728" s="139"/>
      <c r="D728" s="137"/>
    </row>
    <row r="729" s="96" customFormat="1" ht="18.75" spans="1:4">
      <c r="A729" s="110"/>
      <c r="B729" s="111"/>
      <c r="C729" s="111"/>
      <c r="D729" s="112"/>
    </row>
    <row r="730" s="96" customFormat="1" ht="18.75" spans="1:4">
      <c r="A730" s="110"/>
      <c r="B730" s="111"/>
      <c r="C730" s="111"/>
      <c r="D730" s="112"/>
    </row>
    <row r="731" s="96" customFormat="1" ht="18.75" spans="1:4">
      <c r="A731" s="110"/>
      <c r="B731" s="111"/>
      <c r="C731" s="111"/>
      <c r="D731" s="112"/>
    </row>
    <row r="732" s="96" customFormat="1" ht="18.75" spans="1:4">
      <c r="A732" s="110"/>
      <c r="B732" s="111"/>
      <c r="C732" s="111"/>
      <c r="D732" s="112"/>
    </row>
    <row r="733" s="96" customFormat="1" ht="18.75" spans="1:4">
      <c r="A733" s="110"/>
      <c r="B733" s="111"/>
      <c r="C733" s="111"/>
      <c r="D733" s="112"/>
    </row>
    <row r="734" s="96" customFormat="1" ht="18.75" spans="1:4">
      <c r="A734" s="110"/>
      <c r="B734" s="111"/>
      <c r="C734" s="111"/>
      <c r="D734" s="112"/>
    </row>
    <row r="735" s="96" customFormat="1" ht="18.75" spans="1:4">
      <c r="A735" s="110"/>
      <c r="B735" s="111"/>
      <c r="C735" s="111"/>
      <c r="D735" s="112"/>
    </row>
    <row r="736" s="96" customFormat="1" ht="18.75" spans="1:4">
      <c r="A736" s="110"/>
      <c r="B736" s="111"/>
      <c r="C736" s="111"/>
      <c r="D736" s="112"/>
    </row>
    <row r="737" s="96" customFormat="1" ht="18.75" spans="1:4">
      <c r="A737" s="110"/>
      <c r="B737" s="111"/>
      <c r="C737" s="111"/>
      <c r="D737" s="112"/>
    </row>
    <row r="738" s="96" customFormat="1" ht="18.75" spans="1:4">
      <c r="A738" s="110"/>
      <c r="B738" s="111"/>
      <c r="C738" s="111"/>
      <c r="D738" s="112"/>
    </row>
    <row r="739" s="96" customFormat="1" ht="18.75" spans="1:4">
      <c r="A739" s="110"/>
      <c r="B739" s="111"/>
      <c r="C739" s="111"/>
      <c r="D739" s="112"/>
    </row>
    <row r="740" s="96" customFormat="1" ht="18.75" spans="1:4">
      <c r="A740" s="110"/>
      <c r="B740" s="111"/>
      <c r="C740" s="111"/>
      <c r="D740" s="112"/>
    </row>
    <row r="741" s="96" customFormat="1" ht="18.75" spans="1:4">
      <c r="A741" s="110"/>
      <c r="B741" s="111"/>
      <c r="C741" s="111"/>
      <c r="D741" s="112"/>
    </row>
    <row r="742" s="96" customFormat="1" ht="18.75" spans="1:4">
      <c r="A742" s="110"/>
      <c r="B742" s="111"/>
      <c r="C742" s="111"/>
      <c r="D742" s="112"/>
    </row>
    <row r="743" s="96" customFormat="1" ht="18.75" spans="1:4">
      <c r="A743" s="110"/>
      <c r="B743" s="111"/>
      <c r="C743" s="111"/>
      <c r="D743" s="112"/>
    </row>
    <row r="744" s="96" customFormat="1" ht="18.75" spans="1:4">
      <c r="A744" s="110"/>
      <c r="B744" s="111"/>
      <c r="C744" s="111"/>
      <c r="D744" s="112"/>
    </row>
    <row r="745" s="96" customFormat="1" ht="18.75" spans="1:4">
      <c r="A745" s="110"/>
      <c r="B745" s="111"/>
      <c r="C745" s="111"/>
      <c r="D745" s="112"/>
    </row>
    <row r="746" s="96" customFormat="1" ht="18.75" spans="1:4">
      <c r="A746" s="110"/>
      <c r="B746" s="111"/>
      <c r="C746" s="111"/>
      <c r="D746" s="112"/>
    </row>
    <row r="747" s="96" customFormat="1" ht="18.75" spans="1:4">
      <c r="A747" s="110"/>
      <c r="B747" s="111"/>
      <c r="C747" s="111"/>
      <c r="D747" s="112"/>
    </row>
    <row r="748" s="96" customFormat="1" ht="18.75" spans="1:4">
      <c r="A748" s="110"/>
      <c r="B748" s="111"/>
      <c r="C748" s="111"/>
      <c r="D748" s="112"/>
    </row>
    <row r="749" s="96" customFormat="1" ht="18.75" spans="1:4">
      <c r="A749" s="110"/>
      <c r="B749" s="111"/>
      <c r="C749" s="111"/>
      <c r="D749" s="112"/>
    </row>
    <row r="750" s="96" customFormat="1" ht="18.75" spans="1:4">
      <c r="A750" s="110"/>
      <c r="B750" s="111"/>
      <c r="C750" s="111"/>
      <c r="D750" s="112"/>
    </row>
    <row r="751" s="142" customFormat="1" ht="20.25" spans="1:4">
      <c r="A751" s="110"/>
      <c r="B751" s="143"/>
      <c r="C751" s="143"/>
      <c r="D751" s="137"/>
    </row>
    <row r="752" s="96" customFormat="1" ht="18.75" spans="1:4">
      <c r="A752" s="110"/>
      <c r="B752" s="116"/>
      <c r="C752" s="117"/>
      <c r="D752" s="112"/>
    </row>
    <row r="753" s="96" customFormat="1" ht="18.75" spans="1:4">
      <c r="A753" s="110"/>
      <c r="B753" s="117"/>
      <c r="C753" s="117"/>
      <c r="D753" s="112"/>
    </row>
    <row r="754" s="96" customFormat="1" ht="18.75" spans="1:4">
      <c r="A754" s="110"/>
      <c r="B754" s="117"/>
      <c r="C754" s="117"/>
      <c r="D754" s="112"/>
    </row>
    <row r="755" s="96" customFormat="1" ht="18.75" spans="1:4">
      <c r="A755" s="110"/>
      <c r="B755" s="117"/>
      <c r="C755" s="117"/>
      <c r="D755" s="112"/>
    </row>
    <row r="756" s="96" customFormat="1" ht="18.75" spans="1:4">
      <c r="A756" s="110"/>
      <c r="B756" s="111"/>
      <c r="C756" s="111"/>
      <c r="D756" s="112"/>
    </row>
    <row r="757" s="96" customFormat="1" ht="18.75" spans="1:4">
      <c r="A757" s="110"/>
      <c r="B757" s="111"/>
      <c r="C757" s="111"/>
      <c r="D757" s="112"/>
    </row>
    <row r="758" s="96" customFormat="1" ht="18.75" spans="1:4">
      <c r="A758" s="110"/>
      <c r="B758" s="111"/>
      <c r="C758" s="111"/>
      <c r="D758" s="112"/>
    </row>
    <row r="759" s="96" customFormat="1" ht="18.75" spans="1:4">
      <c r="A759" s="110"/>
      <c r="B759" s="111"/>
      <c r="C759" s="111"/>
      <c r="D759" s="112"/>
    </row>
    <row r="760" s="96" customFormat="1" ht="18.75" spans="1:4">
      <c r="A760" s="110"/>
      <c r="B760" s="111"/>
      <c r="C760" s="111"/>
      <c r="D760" s="112"/>
    </row>
    <row r="761" s="96" customFormat="1" ht="18.75" spans="1:4">
      <c r="A761" s="110"/>
      <c r="B761" s="111"/>
      <c r="C761" s="111"/>
      <c r="D761" s="112"/>
    </row>
    <row r="762" s="96" customFormat="1" ht="18.75" spans="1:4">
      <c r="A762" s="110"/>
      <c r="B762" s="111"/>
      <c r="C762" s="111"/>
      <c r="D762" s="112"/>
    </row>
    <row r="763" s="96" customFormat="1" ht="18.75" spans="1:4">
      <c r="A763" s="110"/>
      <c r="B763" s="111"/>
      <c r="C763" s="111"/>
      <c r="D763" s="112"/>
    </row>
    <row r="764" s="96" customFormat="1" ht="18.75" spans="1:4">
      <c r="A764" s="110"/>
      <c r="B764" s="111"/>
      <c r="C764" s="111"/>
      <c r="D764" s="112"/>
    </row>
    <row r="765" s="96" customFormat="1" ht="18.75" spans="1:4">
      <c r="A765" s="110"/>
      <c r="B765" s="111"/>
      <c r="C765" s="111"/>
      <c r="D765" s="112"/>
    </row>
    <row r="766" s="96" customFormat="1" ht="18.75" spans="1:4">
      <c r="A766" s="110"/>
      <c r="B766" s="111"/>
      <c r="C766" s="111"/>
      <c r="D766" s="112"/>
    </row>
    <row r="767" s="96" customFormat="1" ht="18.75" spans="1:4">
      <c r="A767" s="110"/>
      <c r="B767" s="111"/>
      <c r="C767" s="111"/>
      <c r="D767" s="112"/>
    </row>
    <row r="768" s="96" customFormat="1" ht="18.75" spans="1:4">
      <c r="A768" s="110"/>
      <c r="B768" s="111"/>
      <c r="C768" s="111"/>
      <c r="D768" s="112"/>
    </row>
    <row r="769" s="96" customFormat="1" ht="18.75" spans="1:4">
      <c r="A769" s="110"/>
      <c r="B769" s="111"/>
      <c r="C769" s="111"/>
      <c r="D769" s="112"/>
    </row>
    <row r="770" s="96" customFormat="1" ht="18.75" spans="1:4">
      <c r="A770" s="110"/>
      <c r="B770" s="111"/>
      <c r="C770" s="111"/>
      <c r="D770" s="112"/>
    </row>
    <row r="771" s="96" customFormat="1" ht="18.75" spans="1:4">
      <c r="A771" s="110"/>
      <c r="B771" s="111"/>
      <c r="C771" s="111"/>
      <c r="D771" s="112"/>
    </row>
    <row r="772" s="96" customFormat="1" ht="18.75" spans="1:4">
      <c r="A772" s="110"/>
      <c r="B772" s="111"/>
      <c r="C772" s="111"/>
      <c r="D772" s="112"/>
    </row>
    <row r="773" s="96" customFormat="1" ht="18.75" spans="1:4">
      <c r="A773" s="110"/>
      <c r="B773" s="111"/>
      <c r="C773" s="111"/>
      <c r="D773" s="112"/>
    </row>
    <row r="774" s="96" customFormat="1" ht="18.75" spans="1:4">
      <c r="A774" s="110"/>
      <c r="B774" s="111"/>
      <c r="C774" s="111"/>
      <c r="D774" s="112"/>
    </row>
    <row r="775" s="96" customFormat="1" ht="18.75" spans="1:4">
      <c r="A775" s="110"/>
      <c r="B775" s="111"/>
      <c r="C775" s="111"/>
      <c r="D775" s="112"/>
    </row>
    <row r="776" s="96" customFormat="1" ht="18.75" spans="1:4">
      <c r="A776" s="110"/>
      <c r="B776" s="111"/>
      <c r="C776" s="111"/>
      <c r="D776" s="112"/>
    </row>
    <row r="777" s="96" customFormat="1" ht="18.75" spans="1:4">
      <c r="A777" s="110"/>
      <c r="B777" s="111"/>
      <c r="C777" s="111"/>
      <c r="D777" s="112"/>
    </row>
    <row r="778" s="96" customFormat="1" ht="18.75" spans="1:4">
      <c r="A778" s="110"/>
      <c r="B778" s="111"/>
      <c r="C778" s="111"/>
      <c r="D778" s="112"/>
    </row>
    <row r="779" s="96" customFormat="1" ht="18.75" spans="1:4">
      <c r="A779" s="110"/>
      <c r="B779" s="111"/>
      <c r="C779" s="111"/>
      <c r="D779" s="112"/>
    </row>
    <row r="780" s="96" customFormat="1" ht="18.75" spans="1:4">
      <c r="A780" s="110"/>
      <c r="B780" s="111"/>
      <c r="C780" s="111"/>
      <c r="D780" s="112"/>
    </row>
    <row r="781" s="96" customFormat="1" ht="18.75" spans="1:4">
      <c r="A781" s="110"/>
      <c r="B781" s="111"/>
      <c r="C781" s="111"/>
      <c r="D781" s="112"/>
    </row>
    <row r="782" s="96" customFormat="1" ht="18.75" spans="1:4">
      <c r="A782" s="110"/>
      <c r="B782" s="111"/>
      <c r="C782" s="111"/>
      <c r="D782" s="112"/>
    </row>
    <row r="783" s="96" customFormat="1" ht="18.75" spans="1:4">
      <c r="A783" s="110"/>
      <c r="B783" s="111"/>
      <c r="C783" s="111"/>
      <c r="D783" s="112"/>
    </row>
    <row r="784" s="96" customFormat="1" ht="18.75" spans="1:4">
      <c r="A784" s="110"/>
      <c r="B784" s="111"/>
      <c r="C784" s="111"/>
      <c r="D784" s="112"/>
    </row>
    <row r="785" s="96" customFormat="1" ht="18.75" spans="1:4">
      <c r="A785" s="110"/>
      <c r="B785" s="111"/>
      <c r="C785" s="111"/>
      <c r="D785" s="112"/>
    </row>
    <row r="786" s="96" customFormat="1" ht="18.75" spans="1:4">
      <c r="A786" s="110"/>
      <c r="B786" s="111"/>
      <c r="C786" s="111"/>
      <c r="D786" s="112"/>
    </row>
    <row r="787" s="96" customFormat="1" ht="18.75" spans="1:4">
      <c r="A787" s="110"/>
      <c r="B787" s="111"/>
      <c r="C787" s="111"/>
      <c r="D787" s="112"/>
    </row>
    <row r="788" s="96" customFormat="1" ht="18.75" spans="1:4">
      <c r="A788" s="110"/>
      <c r="B788" s="111"/>
      <c r="C788" s="111"/>
      <c r="D788" s="112"/>
    </row>
    <row r="789" s="96" customFormat="1" ht="18.75" spans="1:4">
      <c r="A789" s="110"/>
      <c r="B789" s="111"/>
      <c r="C789" s="111"/>
      <c r="D789" s="112"/>
    </row>
    <row r="790" s="96" customFormat="1" ht="18.75" spans="1:4">
      <c r="A790" s="110"/>
      <c r="B790" s="111"/>
      <c r="C790" s="111"/>
      <c r="D790" s="112"/>
    </row>
    <row r="791" s="96" customFormat="1" ht="18.75" spans="1:4">
      <c r="A791" s="110"/>
      <c r="B791" s="111"/>
      <c r="C791" s="111"/>
      <c r="D791" s="112"/>
    </row>
    <row r="792" s="96" customFormat="1" ht="18.75" spans="1:4">
      <c r="A792" s="110"/>
      <c r="B792" s="111"/>
      <c r="C792" s="111"/>
      <c r="D792" s="112"/>
    </row>
    <row r="793" s="96" customFormat="1" ht="18.75" spans="1:4">
      <c r="A793" s="110"/>
      <c r="B793" s="111"/>
      <c r="C793" s="111"/>
      <c r="D793" s="112"/>
    </row>
    <row r="794" s="96" customFormat="1" ht="18.75" spans="1:4">
      <c r="A794" s="110"/>
      <c r="B794" s="111"/>
      <c r="C794" s="111"/>
      <c r="D794" s="112"/>
    </row>
    <row r="795" s="96" customFormat="1" ht="18.75" spans="1:4">
      <c r="A795" s="110"/>
      <c r="B795" s="111"/>
      <c r="C795" s="111"/>
      <c r="D795" s="112"/>
    </row>
    <row r="796" s="96" customFormat="1" ht="18.75" spans="1:4">
      <c r="A796" s="110"/>
      <c r="B796" s="111"/>
      <c r="C796" s="111"/>
      <c r="D796" s="112"/>
    </row>
    <row r="797" s="96" customFormat="1" ht="18.75" spans="1:4">
      <c r="A797" s="110"/>
      <c r="B797" s="111"/>
      <c r="C797" s="111"/>
      <c r="D797" s="112"/>
    </row>
    <row r="798" s="96" customFormat="1" ht="18.75" spans="1:4">
      <c r="A798" s="110"/>
      <c r="B798" s="111"/>
      <c r="C798" s="111"/>
      <c r="D798" s="112"/>
    </row>
    <row r="799" s="96" customFormat="1" ht="18.75" spans="1:4">
      <c r="A799" s="110"/>
      <c r="B799" s="111"/>
      <c r="C799" s="111"/>
      <c r="D799" s="112"/>
    </row>
    <row r="800" s="96" customFormat="1" ht="18.75" spans="1:4">
      <c r="A800" s="110"/>
      <c r="B800" s="111"/>
      <c r="C800" s="111"/>
      <c r="D800" s="112"/>
    </row>
    <row r="801" s="96" customFormat="1" ht="18.75" spans="1:4">
      <c r="A801" s="110"/>
      <c r="B801" s="111"/>
      <c r="C801" s="111"/>
      <c r="D801" s="112"/>
    </row>
    <row r="802" s="96" customFormat="1" ht="18.75" spans="1:4">
      <c r="A802" s="110"/>
      <c r="B802" s="111"/>
      <c r="C802" s="111"/>
      <c r="D802" s="112"/>
    </row>
    <row r="803" s="96" customFormat="1" ht="18.75" spans="1:4">
      <c r="A803" s="110"/>
      <c r="B803" s="111"/>
      <c r="C803" s="111"/>
      <c r="D803" s="112"/>
    </row>
    <row r="804" s="96" customFormat="1" ht="18.75" spans="1:4">
      <c r="A804" s="110"/>
      <c r="B804" s="111"/>
      <c r="C804" s="111"/>
      <c r="D804" s="112"/>
    </row>
    <row r="805" s="96" customFormat="1" ht="18.75" spans="1:4">
      <c r="A805" s="110"/>
      <c r="B805" s="111"/>
      <c r="C805" s="111"/>
      <c r="D805" s="112"/>
    </row>
    <row r="806" s="96" customFormat="1" ht="18.75" spans="1:4">
      <c r="A806" s="110"/>
      <c r="B806" s="111"/>
      <c r="C806" s="111"/>
      <c r="D806" s="112"/>
    </row>
    <row r="807" s="96" customFormat="1" ht="18.75" spans="1:4">
      <c r="A807" s="110"/>
      <c r="B807" s="111"/>
      <c r="C807" s="111"/>
      <c r="D807" s="112"/>
    </row>
    <row r="808" s="96" customFormat="1" ht="18.75" spans="1:4">
      <c r="A808" s="110"/>
      <c r="B808" s="111"/>
      <c r="C808" s="111"/>
      <c r="D808" s="112"/>
    </row>
    <row r="809" s="96" customFormat="1" ht="18.75" spans="1:4">
      <c r="A809" s="110"/>
      <c r="B809" s="111"/>
      <c r="C809" s="111"/>
      <c r="D809" s="112"/>
    </row>
    <row r="810" s="96" customFormat="1" ht="18.75" spans="1:4">
      <c r="A810" s="110"/>
      <c r="B810" s="111"/>
      <c r="C810" s="111"/>
      <c r="D810" s="112"/>
    </row>
    <row r="811" s="96" customFormat="1" ht="18.75" spans="1:4">
      <c r="A811" s="110"/>
      <c r="B811" s="111"/>
      <c r="C811" s="111"/>
      <c r="D811" s="112"/>
    </row>
    <row r="812" s="96" customFormat="1" ht="18.75" spans="1:4">
      <c r="A812" s="110"/>
      <c r="B812" s="111"/>
      <c r="C812" s="111"/>
      <c r="D812" s="112"/>
    </row>
    <row r="813" s="96" customFormat="1" ht="18.75" spans="1:4">
      <c r="A813" s="110"/>
      <c r="B813" s="111"/>
      <c r="C813" s="111"/>
      <c r="D813" s="112"/>
    </row>
    <row r="814" s="96" customFormat="1" ht="18.75" spans="1:4">
      <c r="A814" s="110"/>
      <c r="B814" s="111"/>
      <c r="C814" s="111"/>
      <c r="D814" s="112"/>
    </row>
    <row r="815" s="96" customFormat="1" ht="18.75" customHeight="1" spans="1:4">
      <c r="A815" s="110"/>
      <c r="B815" s="111"/>
      <c r="C815" s="111"/>
      <c r="D815" s="112"/>
    </row>
    <row r="816" s="96" customFormat="1" ht="18.75" spans="1:4">
      <c r="A816" s="110"/>
      <c r="B816" s="111"/>
      <c r="C816" s="111"/>
      <c r="D816" s="112"/>
    </row>
    <row r="817" s="96" customFormat="1" ht="18.75" spans="1:4">
      <c r="A817" s="110"/>
      <c r="B817" s="111"/>
      <c r="C817" s="111"/>
      <c r="D817" s="112"/>
    </row>
    <row r="818" s="96" customFormat="1" ht="18.75" spans="1:4">
      <c r="A818" s="110"/>
      <c r="B818" s="111"/>
      <c r="C818" s="111"/>
      <c r="D818" s="112"/>
    </row>
    <row r="819" s="96" customFormat="1" ht="18.75" spans="1:4">
      <c r="A819" s="110"/>
      <c r="B819" s="111"/>
      <c r="C819" s="111"/>
      <c r="D819" s="112"/>
    </row>
    <row r="820" s="96" customFormat="1" ht="18.75" spans="1:4">
      <c r="A820" s="110"/>
      <c r="B820" s="111"/>
      <c r="C820" s="111"/>
      <c r="D820" s="112"/>
    </row>
    <row r="821" s="96" customFormat="1" ht="18.75" spans="1:4">
      <c r="A821" s="110"/>
      <c r="B821" s="111"/>
      <c r="C821" s="111"/>
      <c r="D821" s="112"/>
    </row>
    <row r="822" s="96" customFormat="1" ht="18.75" spans="1:4">
      <c r="A822" s="110"/>
      <c r="B822" s="132"/>
      <c r="C822" s="132"/>
      <c r="D822" s="112"/>
    </row>
    <row r="823" s="96" customFormat="1" ht="18.75" spans="1:4">
      <c r="A823" s="110"/>
      <c r="B823" s="132"/>
      <c r="C823" s="132"/>
      <c r="D823" s="112"/>
    </row>
    <row r="824" s="96" customFormat="1" ht="18.75" spans="1:4">
      <c r="A824" s="110"/>
      <c r="B824" s="132"/>
      <c r="C824" s="132"/>
      <c r="D824" s="112"/>
    </row>
    <row r="825" s="96" customFormat="1" ht="18.75" spans="1:4">
      <c r="A825" s="110"/>
      <c r="B825" s="132"/>
      <c r="C825" s="132"/>
      <c r="D825" s="112"/>
    </row>
    <row r="826" s="96" customFormat="1" ht="18.75" spans="1:4">
      <c r="A826" s="110"/>
      <c r="B826" s="132"/>
      <c r="C826" s="132"/>
      <c r="D826" s="112"/>
    </row>
    <row r="827" s="96" customFormat="1" ht="18.75" spans="1:4">
      <c r="A827" s="110"/>
      <c r="B827" s="132"/>
      <c r="C827" s="132"/>
      <c r="D827" s="112"/>
    </row>
    <row r="828" s="96" customFormat="1" ht="18.75" spans="1:4">
      <c r="A828" s="110"/>
      <c r="B828" s="132"/>
      <c r="C828" s="132"/>
      <c r="D828" s="112"/>
    </row>
    <row r="829" s="96" customFormat="1" ht="18.75" spans="1:4">
      <c r="A829" s="110"/>
      <c r="B829" s="132"/>
      <c r="C829" s="132"/>
      <c r="D829" s="112"/>
    </row>
    <row r="830" s="96" customFormat="1" ht="18.75" spans="1:4">
      <c r="A830" s="110"/>
      <c r="B830" s="132"/>
      <c r="C830" s="132"/>
      <c r="D830" s="112"/>
    </row>
    <row r="831" s="96" customFormat="1" ht="18.75" spans="1:4">
      <c r="A831" s="110"/>
      <c r="B831" s="132"/>
      <c r="C831" s="132"/>
      <c r="D831" s="112"/>
    </row>
    <row r="832" s="96" customFormat="1" ht="18.75" spans="1:4">
      <c r="A832" s="110"/>
      <c r="B832" s="132"/>
      <c r="C832" s="132"/>
      <c r="D832" s="112"/>
    </row>
    <row r="833" s="96" customFormat="1" ht="18.75" spans="1:4">
      <c r="A833" s="110"/>
      <c r="B833" s="132"/>
      <c r="C833" s="132"/>
      <c r="D833" s="112"/>
    </row>
    <row r="834" s="96" customFormat="1" ht="18.75" spans="1:4">
      <c r="A834" s="110"/>
      <c r="B834" s="132"/>
      <c r="C834" s="132"/>
      <c r="D834" s="112"/>
    </row>
    <row r="835" s="96" customFormat="1" ht="18.75" spans="1:4">
      <c r="A835" s="110"/>
      <c r="B835" s="132"/>
      <c r="C835" s="132"/>
      <c r="D835" s="112"/>
    </row>
    <row r="836" s="96" customFormat="1" ht="18.75" spans="1:4">
      <c r="A836" s="110"/>
      <c r="B836" s="132"/>
      <c r="C836" s="132"/>
      <c r="D836" s="112"/>
    </row>
    <row r="837" s="96" customFormat="1" ht="18.75" spans="1:4">
      <c r="A837" s="110"/>
      <c r="B837" s="132"/>
      <c r="C837" s="132"/>
      <c r="D837" s="112"/>
    </row>
    <row r="838" s="96" customFormat="1" ht="18.75" spans="1:4">
      <c r="A838" s="110"/>
      <c r="B838" s="132"/>
      <c r="C838" s="132"/>
      <c r="D838" s="112"/>
    </row>
    <row r="839" s="96" customFormat="1" ht="18.75" spans="1:4">
      <c r="A839" s="110"/>
      <c r="B839" s="132"/>
      <c r="C839" s="132"/>
      <c r="D839" s="112"/>
    </row>
    <row r="840" s="96" customFormat="1" ht="18.75" spans="1:4">
      <c r="A840" s="110"/>
      <c r="B840" s="132"/>
      <c r="C840" s="132"/>
      <c r="D840" s="112"/>
    </row>
    <row r="841" s="96" customFormat="1" ht="18.75" spans="1:4">
      <c r="A841" s="110"/>
      <c r="B841" s="132"/>
      <c r="C841" s="132"/>
      <c r="D841" s="112"/>
    </row>
    <row r="842" s="96" customFormat="1" ht="18.75" spans="1:4">
      <c r="A842" s="110"/>
      <c r="B842" s="132"/>
      <c r="C842" s="132"/>
      <c r="D842" s="112"/>
    </row>
    <row r="843" s="96" customFormat="1" ht="18.75" spans="1:4">
      <c r="A843" s="110"/>
      <c r="B843" s="132"/>
      <c r="C843" s="132"/>
      <c r="D843" s="112"/>
    </row>
    <row r="844" s="96" customFormat="1" ht="18.75" spans="1:4">
      <c r="A844" s="110"/>
      <c r="B844" s="122"/>
      <c r="C844" s="132"/>
      <c r="D844" s="112"/>
    </row>
    <row r="845" s="96" customFormat="1" ht="18.75" spans="1:4">
      <c r="A845" s="110"/>
      <c r="B845" s="132"/>
      <c r="C845" s="132"/>
      <c r="D845" s="112"/>
    </row>
    <row r="846" s="96" customFormat="1" ht="18.75" spans="1:4">
      <c r="A846" s="110"/>
      <c r="B846" s="132"/>
      <c r="C846" s="132"/>
      <c r="D846" s="112"/>
    </row>
    <row r="847" s="96" customFormat="1" ht="18.75" spans="1:4">
      <c r="A847" s="110"/>
      <c r="B847" s="132"/>
      <c r="C847" s="132"/>
      <c r="D847" s="112"/>
    </row>
    <row r="848" s="96" customFormat="1" ht="18.75" spans="1:4">
      <c r="A848" s="110"/>
      <c r="B848" s="132"/>
      <c r="C848" s="132"/>
      <c r="D848" s="112"/>
    </row>
    <row r="849" s="96" customFormat="1" ht="18.75" spans="1:4">
      <c r="A849" s="110"/>
      <c r="B849" s="132"/>
      <c r="C849" s="132"/>
      <c r="D849" s="112"/>
    </row>
    <row r="850" s="96" customFormat="1" ht="18.75" spans="1:4">
      <c r="A850" s="110"/>
      <c r="B850" s="132"/>
      <c r="C850" s="132"/>
      <c r="D850" s="112"/>
    </row>
    <row r="851" s="96" customFormat="1" ht="18.75" spans="1:4">
      <c r="A851" s="110"/>
      <c r="B851" s="132"/>
      <c r="C851" s="132"/>
      <c r="D851" s="112"/>
    </row>
    <row r="852" s="96" customFormat="1" ht="18.75" spans="1:4">
      <c r="A852" s="110"/>
      <c r="B852" s="132"/>
      <c r="C852" s="132"/>
      <c r="D852" s="112"/>
    </row>
    <row r="853" s="96" customFormat="1" ht="18.75" spans="1:4">
      <c r="A853" s="110"/>
      <c r="B853" s="132"/>
      <c r="C853" s="132"/>
      <c r="D853" s="112"/>
    </row>
    <row r="854" s="96" customFormat="1" ht="18.75" spans="1:4">
      <c r="A854" s="110"/>
      <c r="B854" s="132"/>
      <c r="C854" s="132"/>
      <c r="D854" s="112"/>
    </row>
    <row r="855" s="96" customFormat="1" ht="18.75" spans="1:4">
      <c r="A855" s="110"/>
      <c r="B855" s="132"/>
      <c r="C855" s="132"/>
      <c r="D855" s="112"/>
    </row>
    <row r="856" s="96" customFormat="1" ht="18.75" spans="1:4">
      <c r="A856" s="110"/>
      <c r="B856" s="132"/>
      <c r="C856" s="132"/>
      <c r="D856" s="112"/>
    </row>
    <row r="857" s="96" customFormat="1" ht="18.75" spans="1:4">
      <c r="A857" s="110"/>
      <c r="B857" s="132"/>
      <c r="C857" s="132"/>
      <c r="D857" s="112"/>
    </row>
    <row r="858" s="96" customFormat="1" ht="18.75" spans="1:4">
      <c r="A858" s="110"/>
      <c r="B858" s="132"/>
      <c r="C858" s="132"/>
      <c r="D858" s="112"/>
    </row>
    <row r="859" s="96" customFormat="1" ht="18.75" spans="1:4">
      <c r="A859" s="110"/>
      <c r="B859" s="132"/>
      <c r="C859" s="132"/>
      <c r="D859" s="112"/>
    </row>
    <row r="860" s="96" customFormat="1" ht="18.75" spans="1:4">
      <c r="A860" s="110"/>
      <c r="B860" s="132"/>
      <c r="C860" s="132"/>
      <c r="D860" s="112"/>
    </row>
    <row r="861" s="96" customFormat="1" ht="18.75" spans="1:4">
      <c r="A861" s="110"/>
      <c r="B861" s="132"/>
      <c r="C861" s="132"/>
      <c r="D861" s="112"/>
    </row>
    <row r="862" s="96" customFormat="1" ht="18.75" spans="1:4">
      <c r="A862" s="110"/>
      <c r="B862" s="132"/>
      <c r="C862" s="132"/>
      <c r="D862" s="112"/>
    </row>
    <row r="863" s="96" customFormat="1" ht="18.75" spans="1:4">
      <c r="A863" s="110"/>
      <c r="B863" s="132"/>
      <c r="C863" s="132"/>
      <c r="D863" s="112"/>
    </row>
    <row r="864" s="96" customFormat="1" ht="18.75" spans="1:4">
      <c r="A864" s="110"/>
      <c r="B864" s="132"/>
      <c r="C864" s="132"/>
      <c r="D864" s="112"/>
    </row>
    <row r="865" s="96" customFormat="1" ht="18.75" spans="1:4">
      <c r="A865" s="110"/>
      <c r="B865" s="132"/>
      <c r="C865" s="132"/>
      <c r="D865" s="112"/>
    </row>
    <row r="866" s="96" customFormat="1" ht="18.75" spans="1:4">
      <c r="A866" s="110"/>
      <c r="B866" s="132"/>
      <c r="C866" s="132"/>
      <c r="D866" s="112"/>
    </row>
    <row r="867" s="96" customFormat="1" ht="18.75" spans="1:4">
      <c r="A867" s="110"/>
      <c r="B867" s="132"/>
      <c r="C867" s="132"/>
      <c r="D867" s="112"/>
    </row>
    <row r="868" s="96" customFormat="1" ht="18.75" spans="1:4">
      <c r="A868" s="110"/>
      <c r="B868" s="132"/>
      <c r="C868" s="132"/>
      <c r="D868" s="112"/>
    </row>
    <row r="869" s="96" customFormat="1" ht="18.75" spans="1:4">
      <c r="A869" s="110"/>
      <c r="B869" s="132"/>
      <c r="C869" s="132"/>
      <c r="D869" s="112"/>
    </row>
    <row r="870" s="96" customFormat="1" ht="18.75" spans="1:4">
      <c r="A870" s="110"/>
      <c r="B870" s="132"/>
      <c r="C870" s="132"/>
      <c r="D870" s="112"/>
    </row>
    <row r="871" s="96" customFormat="1" ht="18.75" spans="1:4">
      <c r="A871" s="110"/>
      <c r="B871" s="132"/>
      <c r="C871" s="132"/>
      <c r="D871" s="112"/>
    </row>
    <row r="872" s="96" customFormat="1" ht="18.75" spans="1:4">
      <c r="A872" s="110"/>
      <c r="B872" s="132"/>
      <c r="C872" s="132"/>
      <c r="D872" s="112"/>
    </row>
    <row r="873" s="96" customFormat="1" ht="18.75" spans="1:4">
      <c r="A873" s="110"/>
      <c r="B873" s="132"/>
      <c r="C873" s="132"/>
      <c r="D873" s="112"/>
    </row>
    <row r="874" s="96" customFormat="1" ht="18.75" spans="1:4">
      <c r="A874" s="110"/>
      <c r="B874" s="132"/>
      <c r="C874" s="132"/>
      <c r="D874" s="112"/>
    </row>
    <row r="875" s="96" customFormat="1" ht="18.75" spans="1:4">
      <c r="A875" s="110"/>
      <c r="B875" s="132"/>
      <c r="C875" s="132"/>
      <c r="D875" s="112"/>
    </row>
    <row r="876" s="96" customFormat="1" ht="18.75" spans="1:4">
      <c r="A876" s="110"/>
      <c r="B876" s="132"/>
      <c r="C876" s="132"/>
      <c r="D876" s="112"/>
    </row>
    <row r="877" s="96" customFormat="1" ht="18.75" spans="1:4">
      <c r="A877" s="110"/>
      <c r="B877" s="132"/>
      <c r="C877" s="132"/>
      <c r="D877" s="112"/>
    </row>
    <row r="878" s="96" customFormat="1" ht="18.75" spans="1:4">
      <c r="A878" s="110"/>
      <c r="B878" s="132"/>
      <c r="C878" s="132"/>
      <c r="D878" s="112"/>
    </row>
    <row r="879" s="96" customFormat="1" ht="18.75" spans="1:4">
      <c r="A879" s="110"/>
      <c r="B879" s="132"/>
      <c r="C879" s="132"/>
      <c r="D879" s="112"/>
    </row>
    <row r="880" s="96" customFormat="1" ht="18.75" spans="1:4">
      <c r="A880" s="110"/>
      <c r="B880" s="132"/>
      <c r="C880" s="132"/>
      <c r="D880" s="112"/>
    </row>
    <row r="881" s="96" customFormat="1" ht="18.75" spans="1:4">
      <c r="A881" s="110"/>
      <c r="B881" s="132"/>
      <c r="C881" s="122"/>
      <c r="D881" s="112"/>
    </row>
    <row r="882" s="96" customFormat="1" ht="18.75" spans="1:4">
      <c r="A882" s="110"/>
      <c r="B882" s="132"/>
      <c r="C882" s="132"/>
      <c r="D882" s="112"/>
    </row>
    <row r="883" s="96" customFormat="1" ht="18.75" spans="1:4">
      <c r="A883" s="110"/>
      <c r="B883" s="132"/>
      <c r="C883" s="132"/>
      <c r="D883" s="112"/>
    </row>
    <row r="884" s="96" customFormat="1" ht="18.75" spans="1:4">
      <c r="A884" s="110"/>
      <c r="B884" s="132"/>
      <c r="C884" s="132"/>
      <c r="D884" s="112"/>
    </row>
    <row r="885" s="96" customFormat="1" ht="18.75" spans="1:4">
      <c r="A885" s="110"/>
      <c r="B885" s="132"/>
      <c r="C885" s="132"/>
      <c r="D885" s="112"/>
    </row>
    <row r="886" s="96" customFormat="1" ht="18.75" spans="1:4">
      <c r="A886" s="110"/>
      <c r="B886" s="132"/>
      <c r="C886" s="132"/>
      <c r="D886" s="112"/>
    </row>
    <row r="887" s="96" customFormat="1" ht="18.75" spans="1:4">
      <c r="A887" s="110"/>
      <c r="B887" s="132"/>
      <c r="C887" s="132"/>
      <c r="D887" s="112"/>
    </row>
    <row r="888" s="96" customFormat="1" ht="18.75" spans="1:4">
      <c r="A888" s="110"/>
      <c r="B888" s="122"/>
      <c r="C888" s="132"/>
      <c r="D888" s="112"/>
    </row>
    <row r="889" s="96" customFormat="1" ht="18.75" spans="1:4">
      <c r="A889" s="110"/>
      <c r="B889" s="132"/>
      <c r="C889" s="132"/>
      <c r="D889" s="112"/>
    </row>
    <row r="890" s="96" customFormat="1" ht="18.75" spans="1:4">
      <c r="A890" s="110"/>
      <c r="B890" s="132"/>
      <c r="C890" s="140"/>
      <c r="D890" s="112"/>
    </row>
    <row r="891" s="96" customFormat="1" ht="23" customHeight="1" spans="1:4">
      <c r="A891" s="110"/>
      <c r="B891" s="132"/>
      <c r="C891" s="132"/>
      <c r="D891" s="112"/>
    </row>
    <row r="892" s="96" customFormat="1" ht="18.75" spans="1:4">
      <c r="A892" s="110"/>
      <c r="B892" s="132"/>
      <c r="C892" s="132"/>
      <c r="D892" s="112"/>
    </row>
    <row r="893" s="96" customFormat="1" ht="18.75" spans="1:4">
      <c r="A893" s="110"/>
      <c r="B893" s="132"/>
      <c r="C893" s="132"/>
      <c r="D893" s="112"/>
    </row>
    <row r="894" s="96" customFormat="1" ht="18.75" spans="1:4">
      <c r="A894" s="110"/>
      <c r="B894" s="132"/>
      <c r="C894" s="132"/>
      <c r="D894" s="112"/>
    </row>
    <row r="895" s="96" customFormat="1" ht="18.75" spans="1:4">
      <c r="A895" s="110"/>
      <c r="B895" s="132"/>
      <c r="C895" s="132"/>
      <c r="D895" s="112"/>
    </row>
    <row r="896" s="96" customFormat="1" ht="18.75" spans="1:4">
      <c r="A896" s="110"/>
      <c r="B896" s="122"/>
      <c r="C896" s="132"/>
      <c r="D896" s="112"/>
    </row>
    <row r="897" s="96" customFormat="1" ht="18.75" spans="1:4">
      <c r="A897" s="141"/>
      <c r="B897" s="98"/>
      <c r="C897" s="98"/>
      <c r="D897" s="112"/>
    </row>
    <row r="898" s="96" customFormat="1" ht="18.75" spans="1:4">
      <c r="A898" s="141"/>
      <c r="B898" s="98"/>
      <c r="C898" s="98"/>
      <c r="D898" s="102"/>
    </row>
    <row r="899" s="96" customFormat="1" ht="18.75" spans="1:4">
      <c r="A899" s="141"/>
      <c r="B899" s="98"/>
      <c r="C899" s="98"/>
      <c r="D899" s="102"/>
    </row>
    <row r="900" s="96" customFormat="1" ht="18.75" spans="1:4">
      <c r="A900" s="141"/>
      <c r="B900" s="98"/>
      <c r="C900" s="98"/>
      <c r="D900" s="102"/>
    </row>
    <row r="901" s="96" customFormat="1" ht="18.75" spans="1:4">
      <c r="A901" s="141"/>
      <c r="B901" s="98"/>
      <c r="C901" s="98"/>
      <c r="D901" s="102"/>
    </row>
    <row r="902" s="96" customFormat="1" ht="18.75" spans="1:4">
      <c r="A902" s="141"/>
      <c r="B902" s="98"/>
      <c r="C902" s="98"/>
      <c r="D902" s="102"/>
    </row>
    <row r="903" s="96" customFormat="1" ht="18.75" spans="1:4">
      <c r="A903" s="141"/>
      <c r="B903" s="98"/>
      <c r="C903" s="98"/>
      <c r="D903" s="102"/>
    </row>
    <row r="904" s="96" customFormat="1" ht="18.75" spans="1:4">
      <c r="A904" s="141"/>
      <c r="B904" s="98"/>
      <c r="C904" s="98"/>
      <c r="D904" s="102"/>
    </row>
    <row r="905" s="96" customFormat="1" ht="18.75" spans="1:4">
      <c r="A905" s="141"/>
      <c r="B905" s="98"/>
      <c r="C905" s="98"/>
      <c r="D905" s="102"/>
    </row>
    <row r="906" s="96" customFormat="1" ht="18.75" spans="1:4">
      <c r="A906" s="141"/>
      <c r="B906" s="98"/>
      <c r="C906" s="98"/>
      <c r="D906" s="102"/>
    </row>
    <row r="907" s="96" customFormat="1" ht="18.75" spans="1:4">
      <c r="A907" s="141"/>
      <c r="B907" s="98"/>
      <c r="C907" s="98"/>
      <c r="D907" s="102"/>
    </row>
    <row r="908" s="96" customFormat="1" ht="18.75" spans="1:4">
      <c r="A908" s="141"/>
      <c r="B908" s="98"/>
      <c r="C908" s="98"/>
      <c r="D908" s="102"/>
    </row>
    <row r="909" s="96" customFormat="1" ht="18.75" spans="1:4">
      <c r="A909" s="141"/>
      <c r="B909" s="98"/>
      <c r="C909" s="98"/>
      <c r="D909" s="102"/>
    </row>
    <row r="910" s="96" customFormat="1" ht="18.75" spans="1:4">
      <c r="A910" s="141"/>
      <c r="B910" s="98"/>
      <c r="C910" s="98"/>
      <c r="D910" s="102"/>
    </row>
    <row r="911" s="96" customFormat="1" ht="18.75" spans="1:4">
      <c r="A911" s="141"/>
      <c r="B911" s="98"/>
      <c r="C911" s="98"/>
      <c r="D911" s="102"/>
    </row>
    <row r="912" s="96" customFormat="1" ht="18.75" spans="1:4">
      <c r="A912" s="141"/>
      <c r="B912" s="98"/>
      <c r="C912" s="98"/>
      <c r="D912" s="102"/>
    </row>
    <row r="913" s="96" customFormat="1" ht="18.75" spans="1:4">
      <c r="A913" s="141"/>
      <c r="B913" s="98"/>
      <c r="C913" s="98"/>
      <c r="D913" s="102"/>
    </row>
    <row r="914" s="96" customFormat="1" ht="18.75" spans="1:4">
      <c r="A914" s="141"/>
      <c r="B914" s="98"/>
      <c r="C914" s="98"/>
      <c r="D914" s="102"/>
    </row>
    <row r="915" s="96" customFormat="1" ht="18.75" spans="1:4">
      <c r="A915" s="141"/>
      <c r="B915" s="98"/>
      <c r="C915" s="98"/>
      <c r="D915" s="102"/>
    </row>
    <row r="916" s="96" customFormat="1" ht="18.75" spans="1:4">
      <c r="A916" s="141"/>
      <c r="B916" s="98"/>
      <c r="C916" s="98"/>
      <c r="D916" s="102"/>
    </row>
    <row r="917" s="96" customFormat="1" ht="18.75" spans="1:4">
      <c r="A917" s="141"/>
      <c r="B917" s="98"/>
      <c r="C917" s="98"/>
      <c r="D917" s="102"/>
    </row>
    <row r="918" s="96" customFormat="1" ht="18.75" spans="1:4">
      <c r="A918" s="141"/>
      <c r="B918" s="98"/>
      <c r="C918" s="98"/>
      <c r="D918" s="102"/>
    </row>
    <row r="919" s="96" customFormat="1" ht="18.75" spans="1:4">
      <c r="A919" s="141"/>
      <c r="B919" s="98"/>
      <c r="C919" s="98"/>
      <c r="D919" s="102"/>
    </row>
    <row r="920" s="96" customFormat="1" ht="18.75" spans="1:4">
      <c r="A920" s="141"/>
      <c r="B920" s="98"/>
      <c r="C920" s="98"/>
      <c r="D920" s="102"/>
    </row>
    <row r="921" s="96" customFormat="1" ht="18.75" spans="1:4">
      <c r="A921" s="141"/>
      <c r="B921" s="98"/>
      <c r="C921" s="98"/>
      <c r="D921" s="102"/>
    </row>
  </sheetData>
  <mergeCells count="3">
    <mergeCell ref="A1:D1"/>
    <mergeCell ref="E112:F112"/>
    <mergeCell ref="E113:F113"/>
  </mergeCells>
  <conditionalFormatting sqref="C171">
    <cfRule type="duplicateValues" dxfId="0" priority="12"/>
  </conditionalFormatting>
  <conditionalFormatting sqref="C178">
    <cfRule type="duplicateValues" dxfId="0" priority="16"/>
  </conditionalFormatting>
  <conditionalFormatting sqref="C192">
    <cfRule type="duplicateValues" dxfId="0" priority="13"/>
  </conditionalFormatting>
  <conditionalFormatting sqref="C194">
    <cfRule type="duplicateValues" dxfId="0" priority="18"/>
  </conditionalFormatting>
  <conditionalFormatting sqref="C205">
    <cfRule type="duplicateValues" dxfId="0" priority="17"/>
  </conditionalFormatting>
  <conditionalFormatting sqref="C216">
    <cfRule type="duplicateValues" dxfId="0" priority="1"/>
  </conditionalFormatting>
  <conditionalFormatting sqref="C229">
    <cfRule type="duplicateValues" dxfId="0" priority="14"/>
  </conditionalFormatting>
  <conditionalFormatting sqref="C237">
    <cfRule type="duplicateValues" dxfId="0" priority="23"/>
    <cfRule type="duplicateValues" dxfId="0" priority="24"/>
  </conditionalFormatting>
  <conditionalFormatting sqref="C600">
    <cfRule type="duplicateValues" dxfId="1" priority="11"/>
  </conditionalFormatting>
  <conditionalFormatting sqref="C601">
    <cfRule type="duplicateValues" dxfId="1" priority="10"/>
  </conditionalFormatting>
  <conditionalFormatting sqref="C602">
    <cfRule type="duplicateValues" dxfId="1" priority="9"/>
  </conditionalFormatting>
  <conditionalFormatting sqref="C603">
    <cfRule type="duplicateValues" dxfId="1" priority="8"/>
  </conditionalFormatting>
  <conditionalFormatting sqref="C604">
    <cfRule type="duplicateValues" dxfId="1" priority="7"/>
  </conditionalFormatting>
  <conditionalFormatting sqref="C605">
    <cfRule type="duplicateValues" dxfId="1" priority="6"/>
  </conditionalFormatting>
  <conditionalFormatting sqref="C606">
    <cfRule type="duplicateValues" dxfId="1" priority="5"/>
  </conditionalFormatting>
  <conditionalFormatting sqref="C607">
    <cfRule type="duplicateValues" dxfId="1" priority="4"/>
  </conditionalFormatting>
  <conditionalFormatting sqref="C608">
    <cfRule type="duplicateValues" dxfId="1" priority="3"/>
  </conditionalFormatting>
  <conditionalFormatting sqref="C209:C211">
    <cfRule type="duplicateValues" dxfId="0" priority="19"/>
    <cfRule type="duplicateValues" dxfId="0" priority="20"/>
  </conditionalFormatting>
  <conditionalFormatting sqref="C609:C610">
    <cfRule type="duplicateValues" dxfId="1" priority="2"/>
  </conditionalFormatting>
  <conditionalFormatting sqref="C883:C889 C891:C896">
    <cfRule type="expression" dxfId="2" priority="22">
      <formula>AND(COUNTIF($B$3:$C$3,C883)+COUNTIF($B$4:$B$6,C883)+COUNTIF($B$8:$B$10,C883)+COUNTIF(#REF!,C883)+COUNTIF($B$7:$B$7,C883)+COUNTIF(#REF!,C883)+COUNTIF($C$4:$C$10,C883)&gt;1,NOT(ISBLANK(C883)))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6"/>
  <sheetViews>
    <sheetView topLeftCell="A620" workbookViewId="0">
      <selection activeCell="A1" sqref="$A1:$XFD1048576"/>
    </sheetView>
  </sheetViews>
  <sheetFormatPr defaultColWidth="9" defaultRowHeight="13.5" outlineLevelCol="7"/>
  <cols>
    <col min="1" max="1" width="7.125" style="101" customWidth="1"/>
    <col min="2" max="2" width="20.375" style="98" customWidth="1"/>
    <col min="3" max="3" width="10.625" style="98" customWidth="1"/>
    <col min="4" max="4" width="11.875" style="102" customWidth="1"/>
    <col min="5" max="16384" width="9" style="96"/>
  </cols>
  <sheetData>
    <row r="1" s="96" customFormat="1" ht="46" customHeight="1" spans="1:4">
      <c r="A1" s="103"/>
      <c r="B1" s="104"/>
      <c r="C1" s="104"/>
      <c r="D1" s="105"/>
    </row>
    <row r="2" s="96" customFormat="1" ht="40" customHeight="1" spans="1:8">
      <c r="A2" s="106"/>
      <c r="B2" s="107"/>
      <c r="C2" s="107"/>
      <c r="D2" s="108"/>
      <c r="F2" s="109"/>
      <c r="G2" s="109"/>
      <c r="H2" s="109"/>
    </row>
    <row r="3" s="96" customFormat="1" ht="18.75" spans="1:4">
      <c r="A3" s="110"/>
      <c r="B3" s="111"/>
      <c r="C3" s="111"/>
      <c r="D3" s="112"/>
    </row>
    <row r="4" s="96" customFormat="1" ht="18.75" spans="1:4">
      <c r="A4" s="110"/>
      <c r="B4" s="111"/>
      <c r="C4" s="111"/>
      <c r="D4" s="112"/>
    </row>
    <row r="5" s="96" customFormat="1" ht="18.75" spans="1:4">
      <c r="A5" s="110"/>
      <c r="B5" s="111"/>
      <c r="C5" s="111"/>
      <c r="D5" s="112"/>
    </row>
    <row r="6" s="96" customFormat="1" ht="18.75" spans="1:4">
      <c r="A6" s="110"/>
      <c r="B6" s="111"/>
      <c r="C6" s="17"/>
      <c r="D6" s="112"/>
    </row>
    <row r="7" s="96" customFormat="1" ht="18.75" spans="1:4">
      <c r="A7" s="110"/>
      <c r="B7" s="111"/>
      <c r="C7" s="17"/>
      <c r="D7" s="112"/>
    </row>
    <row r="8" s="96" customFormat="1" ht="18.75" spans="1:4">
      <c r="A8" s="110"/>
      <c r="B8" s="111"/>
      <c r="C8" s="111"/>
      <c r="D8" s="112"/>
    </row>
    <row r="9" s="96" customFormat="1" ht="18.75" spans="1:4">
      <c r="A9" s="110"/>
      <c r="B9" s="111"/>
      <c r="C9" s="111"/>
      <c r="D9" s="112"/>
    </row>
    <row r="10" s="96" customFormat="1" ht="18.75" spans="1:4">
      <c r="A10" s="110"/>
      <c r="B10" s="111"/>
      <c r="C10" s="111"/>
      <c r="D10" s="112"/>
    </row>
    <row r="11" s="96" customFormat="1" ht="18.75" spans="1:4">
      <c r="A11" s="110"/>
      <c r="B11" s="111"/>
      <c r="C11" s="111"/>
      <c r="D11" s="112"/>
    </row>
    <row r="12" s="96" customFormat="1" ht="18.75" spans="1:4">
      <c r="A12" s="110"/>
      <c r="B12" s="111"/>
      <c r="C12" s="111"/>
      <c r="D12" s="112"/>
    </row>
    <row r="13" s="96" customFormat="1" ht="18.75" spans="1:4">
      <c r="A13" s="110"/>
      <c r="B13" s="111"/>
      <c r="C13" s="111"/>
      <c r="D13" s="112"/>
    </row>
    <row r="14" s="96" customFormat="1" ht="18.75" spans="1:4">
      <c r="A14" s="110"/>
      <c r="B14" s="111"/>
      <c r="C14" s="111"/>
      <c r="D14" s="112"/>
    </row>
    <row r="15" s="96" customFormat="1" ht="18.75" spans="1:4">
      <c r="A15" s="110"/>
      <c r="B15" s="111"/>
      <c r="C15" s="17"/>
      <c r="D15" s="112"/>
    </row>
    <row r="16" s="96" customFormat="1" ht="18.75" spans="1:4">
      <c r="A16" s="110"/>
      <c r="B16" s="111"/>
      <c r="C16" s="111"/>
      <c r="D16" s="112"/>
    </row>
    <row r="17" s="96" customFormat="1" ht="18.75" spans="1:4">
      <c r="A17" s="110"/>
      <c r="B17" s="111"/>
      <c r="C17" s="111"/>
      <c r="D17" s="112"/>
    </row>
    <row r="18" s="96" customFormat="1" ht="18.75" spans="1:4">
      <c r="A18" s="110"/>
      <c r="B18" s="111"/>
      <c r="C18" s="111"/>
      <c r="D18" s="112"/>
    </row>
    <row r="19" s="96" customFormat="1" ht="18.75" spans="1:4">
      <c r="A19" s="110"/>
      <c r="B19" s="111"/>
      <c r="C19" s="111"/>
      <c r="D19" s="112"/>
    </row>
    <row r="20" s="96" customFormat="1" ht="18.75" spans="1:4">
      <c r="A20" s="110"/>
      <c r="B20" s="111"/>
      <c r="C20" s="111"/>
      <c r="D20" s="112"/>
    </row>
    <row r="21" s="96" customFormat="1" ht="18.75" spans="1:4">
      <c r="A21" s="110"/>
      <c r="B21" s="111"/>
      <c r="C21" s="111"/>
      <c r="D21" s="112"/>
    </row>
    <row r="22" s="96" customFormat="1" ht="18.75" spans="1:4">
      <c r="A22" s="110"/>
      <c r="B22" s="111"/>
      <c r="C22" s="111"/>
      <c r="D22" s="112"/>
    </row>
    <row r="23" s="96" customFormat="1" ht="18.75" spans="1:4">
      <c r="A23" s="110"/>
      <c r="B23" s="111"/>
      <c r="C23" s="111"/>
      <c r="D23" s="112"/>
    </row>
    <row r="24" s="96" customFormat="1" ht="18.75" spans="1:4">
      <c r="A24" s="110"/>
      <c r="B24" s="111"/>
      <c r="C24" s="111"/>
      <c r="D24" s="112"/>
    </row>
    <row r="25" s="96" customFormat="1" ht="18.75" spans="1:4">
      <c r="A25" s="110"/>
      <c r="B25" s="111"/>
      <c r="C25" s="111"/>
      <c r="D25" s="112"/>
    </row>
    <row r="26" s="96" customFormat="1" ht="18.75" spans="1:4">
      <c r="A26" s="110"/>
      <c r="B26" s="111"/>
      <c r="C26" s="111"/>
      <c r="D26" s="112"/>
    </row>
    <row r="27" s="96" customFormat="1" ht="18.75" spans="1:4">
      <c r="A27" s="110"/>
      <c r="B27" s="111"/>
      <c r="C27" s="111"/>
      <c r="D27" s="112"/>
    </row>
    <row r="28" s="96" customFormat="1" ht="18.75" spans="1:4">
      <c r="A28" s="110"/>
      <c r="B28" s="111"/>
      <c r="C28" s="111"/>
      <c r="D28" s="112"/>
    </row>
    <row r="29" s="96" customFormat="1" ht="18.75" spans="1:4">
      <c r="A29" s="110"/>
      <c r="B29" s="111"/>
      <c r="C29" s="111"/>
      <c r="D29" s="112"/>
    </row>
    <row r="30" s="96" customFormat="1" ht="18.75" spans="1:4">
      <c r="A30" s="110"/>
      <c r="B30" s="111"/>
      <c r="C30" s="111"/>
      <c r="D30" s="112"/>
    </row>
    <row r="31" s="96" customFormat="1" ht="18.75" spans="1:4">
      <c r="A31" s="110"/>
      <c r="B31" s="111"/>
      <c r="C31" s="111"/>
      <c r="D31" s="112"/>
    </row>
    <row r="32" s="96" customFormat="1" ht="18.75" spans="1:4">
      <c r="A32" s="110"/>
      <c r="B32" s="111"/>
      <c r="C32" s="111"/>
      <c r="D32" s="112"/>
    </row>
    <row r="33" s="96" customFormat="1" ht="18.75" spans="1:4">
      <c r="A33" s="110"/>
      <c r="B33" s="111"/>
      <c r="C33" s="111"/>
      <c r="D33" s="112"/>
    </row>
    <row r="34" s="96" customFormat="1" ht="18.75" spans="1:4">
      <c r="A34" s="110"/>
      <c r="B34" s="111"/>
      <c r="C34" s="111"/>
      <c r="D34" s="112"/>
    </row>
    <row r="35" s="96" customFormat="1" ht="18.75" spans="1:4">
      <c r="A35" s="110"/>
      <c r="B35" s="111"/>
      <c r="C35" s="111"/>
      <c r="D35" s="112"/>
    </row>
    <row r="36" s="96" customFormat="1" ht="18.75" spans="1:4">
      <c r="A36" s="110"/>
      <c r="B36" s="111"/>
      <c r="C36" s="111"/>
      <c r="D36" s="112"/>
    </row>
    <row r="37" s="96" customFormat="1" ht="18.75" spans="1:4">
      <c r="A37" s="110"/>
      <c r="B37" s="111"/>
      <c r="C37" s="111"/>
      <c r="D37" s="112"/>
    </row>
    <row r="38" s="96" customFormat="1" ht="18.75" spans="1:4">
      <c r="A38" s="110"/>
      <c r="B38" s="111"/>
      <c r="C38" s="111"/>
      <c r="D38" s="112"/>
    </row>
    <row r="39" s="96" customFormat="1" ht="18.75" spans="1:4">
      <c r="A39" s="110"/>
      <c r="B39" s="111"/>
      <c r="C39" s="111"/>
      <c r="D39" s="112"/>
    </row>
    <row r="40" s="96" customFormat="1" ht="18.75" spans="1:4">
      <c r="A40" s="110"/>
      <c r="B40" s="111"/>
      <c r="C40" s="111"/>
      <c r="D40" s="112"/>
    </row>
    <row r="41" s="96" customFormat="1" ht="18.75" spans="1:4">
      <c r="A41" s="110"/>
      <c r="B41" s="111"/>
      <c r="C41" s="111"/>
      <c r="D41" s="112"/>
    </row>
    <row r="42" s="96" customFormat="1" ht="18.75" spans="1:4">
      <c r="A42" s="110"/>
      <c r="B42" s="111"/>
      <c r="C42" s="111"/>
      <c r="D42" s="112"/>
    </row>
    <row r="43" s="96" customFormat="1" ht="18.75" spans="1:4">
      <c r="A43" s="110"/>
      <c r="B43" s="111"/>
      <c r="C43" s="111"/>
      <c r="D43" s="112"/>
    </row>
    <row r="44" s="96" customFormat="1" ht="18.75" spans="1:4">
      <c r="A44" s="110"/>
      <c r="B44" s="111"/>
      <c r="C44" s="111"/>
      <c r="D44" s="112"/>
    </row>
    <row r="45" s="96" customFormat="1" ht="18.75" spans="1:4">
      <c r="A45" s="110"/>
      <c r="B45" s="111"/>
      <c r="C45" s="111"/>
      <c r="D45" s="112"/>
    </row>
    <row r="46" s="96" customFormat="1" ht="18.75" spans="1:4">
      <c r="A46" s="110"/>
      <c r="B46" s="111"/>
      <c r="C46" s="111"/>
      <c r="D46" s="112"/>
    </row>
    <row r="47" s="96" customFormat="1" ht="18.75" spans="1:4">
      <c r="A47" s="110"/>
      <c r="B47" s="111"/>
      <c r="C47" s="111"/>
      <c r="D47" s="112"/>
    </row>
    <row r="48" s="96" customFormat="1" ht="18.75" spans="1:4">
      <c r="A48" s="110"/>
      <c r="B48" s="111"/>
      <c r="C48" s="111"/>
      <c r="D48" s="112"/>
    </row>
    <row r="49" s="96" customFormat="1" ht="18.75" spans="1:4">
      <c r="A49" s="110"/>
      <c r="B49" s="111"/>
      <c r="C49" s="111"/>
      <c r="D49" s="112"/>
    </row>
    <row r="50" s="96" customFormat="1" ht="18.75" spans="1:4">
      <c r="A50" s="110"/>
      <c r="B50" s="111"/>
      <c r="C50" s="111"/>
      <c r="D50" s="112"/>
    </row>
    <row r="51" s="96" customFormat="1" ht="18.75" spans="1:4">
      <c r="A51" s="110"/>
      <c r="B51" s="111"/>
      <c r="C51" s="111"/>
      <c r="D51" s="112"/>
    </row>
    <row r="52" s="96" customFormat="1" ht="18.75" spans="1:4">
      <c r="A52" s="110"/>
      <c r="B52" s="111"/>
      <c r="C52" s="111"/>
      <c r="D52" s="112"/>
    </row>
    <row r="53" s="96" customFormat="1" ht="18.75" spans="1:4">
      <c r="A53" s="110"/>
      <c r="B53" s="111"/>
      <c r="C53" s="111"/>
      <c r="D53" s="112"/>
    </row>
    <row r="54" s="96" customFormat="1" ht="18.75" spans="1:4">
      <c r="A54" s="110"/>
      <c r="B54" s="111"/>
      <c r="C54" s="111"/>
      <c r="D54" s="112"/>
    </row>
    <row r="55" s="96" customFormat="1" ht="18.75" spans="1:4">
      <c r="A55" s="110"/>
      <c r="B55" s="111"/>
      <c r="C55" s="111"/>
      <c r="D55" s="112"/>
    </row>
    <row r="56" s="96" customFormat="1" ht="18.75" spans="1:4">
      <c r="A56" s="110"/>
      <c r="B56" s="111"/>
      <c r="C56" s="111"/>
      <c r="D56" s="112"/>
    </row>
    <row r="57" s="96" customFormat="1" ht="18.75" spans="1:4">
      <c r="A57" s="110"/>
      <c r="B57" s="111"/>
      <c r="C57" s="111"/>
      <c r="D57" s="112"/>
    </row>
    <row r="58" s="96" customFormat="1" ht="18.75" spans="1:4">
      <c r="A58" s="110"/>
      <c r="B58" s="111"/>
      <c r="C58" s="111"/>
      <c r="D58" s="112"/>
    </row>
    <row r="59" s="96" customFormat="1" ht="18.75" spans="1:4">
      <c r="A59" s="110"/>
      <c r="B59" s="111"/>
      <c r="C59" s="111"/>
      <c r="D59" s="112"/>
    </row>
    <row r="60" s="96" customFormat="1" ht="18.75" spans="1:4">
      <c r="A60" s="110"/>
      <c r="B60" s="111"/>
      <c r="C60" s="111"/>
      <c r="D60" s="112"/>
    </row>
    <row r="61" s="96" customFormat="1" ht="18.75" spans="1:4">
      <c r="A61" s="110"/>
      <c r="B61" s="111"/>
      <c r="C61" s="111"/>
      <c r="D61" s="112"/>
    </row>
    <row r="62" s="96" customFormat="1" ht="18.75" spans="1:4">
      <c r="A62" s="110"/>
      <c r="B62" s="113"/>
      <c r="C62" s="113"/>
      <c r="D62" s="114"/>
    </row>
    <row r="63" s="96" customFormat="1" ht="18.75" spans="1:4">
      <c r="A63" s="110"/>
      <c r="B63" s="111"/>
      <c r="C63" s="111"/>
      <c r="D63" s="112"/>
    </row>
    <row r="64" s="96" customFormat="1" ht="18.75" spans="1:4">
      <c r="A64" s="110"/>
      <c r="B64" s="111"/>
      <c r="C64" s="111"/>
      <c r="D64" s="112"/>
    </row>
    <row r="65" s="96" customFormat="1" ht="18.75" spans="1:4">
      <c r="A65" s="110"/>
      <c r="B65" s="111"/>
      <c r="C65" s="111"/>
      <c r="D65" s="112"/>
    </row>
    <row r="66" s="96" customFormat="1" ht="18.75" spans="1:4">
      <c r="A66" s="110"/>
      <c r="B66" s="111"/>
      <c r="C66" s="111"/>
      <c r="D66" s="112"/>
    </row>
    <row r="67" s="96" customFormat="1" ht="18.75" spans="1:4">
      <c r="A67" s="110"/>
      <c r="B67" s="111"/>
      <c r="C67" s="111"/>
      <c r="D67" s="112"/>
    </row>
    <row r="68" s="96" customFormat="1" ht="18.75" spans="1:4">
      <c r="A68" s="110"/>
      <c r="B68" s="111"/>
      <c r="C68" s="111"/>
      <c r="D68" s="112"/>
    </row>
    <row r="69" s="96" customFormat="1" ht="18.75" spans="1:4">
      <c r="A69" s="110"/>
      <c r="B69" s="111"/>
      <c r="C69" s="111"/>
      <c r="D69" s="112"/>
    </row>
    <row r="70" s="96" customFormat="1" ht="18.75" spans="1:4">
      <c r="A70" s="110"/>
      <c r="B70" s="111"/>
      <c r="C70" s="111"/>
      <c r="D70" s="112"/>
    </row>
    <row r="71" s="96" customFormat="1" ht="18.75" spans="1:4">
      <c r="A71" s="110"/>
      <c r="B71" s="111"/>
      <c r="C71" s="111"/>
      <c r="D71" s="112"/>
    </row>
    <row r="72" s="96" customFormat="1" ht="18.75" spans="1:4">
      <c r="A72" s="110"/>
      <c r="B72" s="111"/>
      <c r="C72" s="111"/>
      <c r="D72" s="112"/>
    </row>
    <row r="73" s="96" customFormat="1" ht="18.75" spans="1:4">
      <c r="A73" s="110"/>
      <c r="B73" s="111"/>
      <c r="C73" s="111"/>
      <c r="D73" s="112"/>
    </row>
    <row r="74" s="96" customFormat="1" ht="18.75" spans="1:4">
      <c r="A74" s="110"/>
      <c r="B74" s="111"/>
      <c r="C74" s="111"/>
      <c r="D74" s="112"/>
    </row>
    <row r="75" s="96" customFormat="1" ht="18.75" spans="1:4">
      <c r="A75" s="110"/>
      <c r="B75" s="111"/>
      <c r="C75" s="111"/>
      <c r="D75" s="112"/>
    </row>
    <row r="76" s="96" customFormat="1" ht="18.75" spans="1:4">
      <c r="A76" s="110"/>
      <c r="B76" s="111"/>
      <c r="C76" s="111"/>
      <c r="D76" s="112"/>
    </row>
    <row r="77" s="96" customFormat="1" ht="18.75" spans="1:4">
      <c r="A77" s="110"/>
      <c r="B77" s="111"/>
      <c r="C77" s="111"/>
      <c r="D77" s="112"/>
    </row>
    <row r="78" s="96" customFormat="1" ht="18.75" spans="1:4">
      <c r="A78" s="110"/>
      <c r="B78" s="111"/>
      <c r="C78" s="111"/>
      <c r="D78" s="112"/>
    </row>
    <row r="79" s="96" customFormat="1" ht="18.75" spans="1:4">
      <c r="A79" s="110"/>
      <c r="B79" s="111"/>
      <c r="C79" s="111"/>
      <c r="D79" s="112"/>
    </row>
    <row r="80" s="96" customFormat="1" ht="18.75" spans="1:4">
      <c r="A80" s="110"/>
      <c r="B80" s="111"/>
      <c r="C80" s="111"/>
      <c r="D80" s="112"/>
    </row>
    <row r="81" s="96" customFormat="1" ht="18.75" spans="1:4">
      <c r="A81" s="110"/>
      <c r="B81" s="111"/>
      <c r="C81" s="111"/>
      <c r="D81" s="112"/>
    </row>
    <row r="82" s="96" customFormat="1" ht="18.75" spans="1:4">
      <c r="A82" s="110"/>
      <c r="B82" s="111"/>
      <c r="C82" s="111"/>
      <c r="D82" s="112"/>
    </row>
    <row r="83" s="96" customFormat="1" ht="18.75" spans="1:4">
      <c r="A83" s="110"/>
      <c r="B83" s="111"/>
      <c r="C83" s="111"/>
      <c r="D83" s="112"/>
    </row>
    <row r="84" s="96" customFormat="1" ht="18.75" spans="1:4">
      <c r="A84" s="110"/>
      <c r="B84" s="111"/>
      <c r="C84" s="111"/>
      <c r="D84" s="112"/>
    </row>
    <row r="85" s="96" customFormat="1" ht="18.75" spans="1:4">
      <c r="A85" s="110"/>
      <c r="B85" s="111"/>
      <c r="C85" s="111"/>
      <c r="D85" s="112"/>
    </row>
    <row r="86" s="96" customFormat="1" ht="18.75" spans="1:4">
      <c r="A86" s="110"/>
      <c r="B86" s="111"/>
      <c r="C86" s="111"/>
      <c r="D86" s="112"/>
    </row>
    <row r="87" s="96" customFormat="1" ht="18.75" spans="1:4">
      <c r="A87" s="110"/>
      <c r="B87" s="111"/>
      <c r="C87" s="111"/>
      <c r="D87" s="112"/>
    </row>
    <row r="88" s="96" customFormat="1" ht="18.75" spans="1:4">
      <c r="A88" s="110"/>
      <c r="B88" s="111"/>
      <c r="C88" s="111"/>
      <c r="D88" s="112"/>
    </row>
    <row r="89" s="96" customFormat="1" ht="18.75" spans="1:4">
      <c r="A89" s="110"/>
      <c r="B89" s="111"/>
      <c r="C89" s="111"/>
      <c r="D89" s="112"/>
    </row>
    <row r="90" s="96" customFormat="1" ht="18.75" spans="1:4">
      <c r="A90" s="110"/>
      <c r="B90" s="111"/>
      <c r="C90" s="111"/>
      <c r="D90" s="112"/>
    </row>
    <row r="91" s="96" customFormat="1" ht="18.75" spans="1:4">
      <c r="A91" s="110"/>
      <c r="B91" s="111"/>
      <c r="C91" s="111"/>
      <c r="D91" s="112"/>
    </row>
    <row r="92" s="96" customFormat="1" ht="18.75" spans="1:4">
      <c r="A92" s="110"/>
      <c r="B92" s="111"/>
      <c r="C92" s="111"/>
      <c r="D92" s="112"/>
    </row>
    <row r="93" s="96" customFormat="1" ht="18.75" spans="1:4">
      <c r="A93" s="110"/>
      <c r="B93" s="111"/>
      <c r="C93" s="111"/>
      <c r="D93" s="112"/>
    </row>
    <row r="94" s="96" customFormat="1" ht="18.75" spans="1:4">
      <c r="A94" s="110"/>
      <c r="B94" s="111"/>
      <c r="C94" s="111"/>
      <c r="D94" s="112"/>
    </row>
    <row r="95" s="96" customFormat="1" ht="18.75" spans="1:4">
      <c r="A95" s="110"/>
      <c r="B95" s="111"/>
      <c r="C95" s="111"/>
      <c r="D95" s="112"/>
    </row>
    <row r="96" s="96" customFormat="1" ht="18.75" spans="1:4">
      <c r="A96" s="110"/>
      <c r="B96" s="111"/>
      <c r="C96" s="111"/>
      <c r="D96" s="112"/>
    </row>
    <row r="97" s="96" customFormat="1" ht="18.75" spans="1:4">
      <c r="A97" s="110"/>
      <c r="B97" s="111"/>
      <c r="C97" s="111"/>
      <c r="D97" s="112"/>
    </row>
    <row r="98" s="96" customFormat="1" ht="18.75" spans="1:4">
      <c r="A98" s="110"/>
      <c r="B98" s="111"/>
      <c r="C98" s="111"/>
      <c r="D98" s="112"/>
    </row>
    <row r="99" s="96" customFormat="1" ht="18.75" spans="1:4">
      <c r="A99" s="110"/>
      <c r="B99" s="111"/>
      <c r="C99" s="111"/>
      <c r="D99" s="112"/>
    </row>
    <row r="100" s="96" customFormat="1" ht="18.75" spans="1:4">
      <c r="A100" s="110"/>
      <c r="B100" s="111"/>
      <c r="C100" s="111"/>
      <c r="D100" s="112"/>
    </row>
    <row r="101" s="96" customFormat="1" ht="18.75" spans="1:4">
      <c r="A101" s="110"/>
      <c r="B101" s="111"/>
      <c r="C101" s="111"/>
      <c r="D101" s="112"/>
    </row>
    <row r="102" s="96" customFormat="1" ht="18.75" spans="1:4">
      <c r="A102" s="110"/>
      <c r="B102" s="111"/>
      <c r="C102" s="111"/>
      <c r="D102" s="112"/>
    </row>
    <row r="103" s="96" customFormat="1" ht="18.75" spans="1:4">
      <c r="A103" s="110"/>
      <c r="B103" s="111"/>
      <c r="C103" s="111"/>
      <c r="D103" s="112"/>
    </row>
    <row r="104" s="96" customFormat="1" ht="18.75" spans="1:4">
      <c r="A104" s="110"/>
      <c r="B104" s="111"/>
      <c r="C104" s="111"/>
      <c r="D104" s="112"/>
    </row>
    <row r="105" s="96" customFormat="1" ht="18.75" spans="1:4">
      <c r="A105" s="110"/>
      <c r="B105" s="111"/>
      <c r="C105" s="111"/>
      <c r="D105" s="112"/>
    </row>
    <row r="106" s="96" customFormat="1" ht="18.75" spans="1:4">
      <c r="A106" s="110"/>
      <c r="B106" s="111"/>
      <c r="C106" s="111"/>
      <c r="D106" s="112"/>
    </row>
    <row r="107" s="96" customFormat="1" ht="18.75" spans="1:4">
      <c r="A107" s="110"/>
      <c r="B107" s="111"/>
      <c r="C107" s="111"/>
      <c r="D107" s="112"/>
    </row>
    <row r="108" s="96" customFormat="1" ht="18.75" spans="1:4">
      <c r="A108" s="110"/>
      <c r="B108" s="111"/>
      <c r="C108" s="111"/>
      <c r="D108" s="112"/>
    </row>
    <row r="109" s="96" customFormat="1" ht="18.75" spans="1:4">
      <c r="A109" s="110"/>
      <c r="B109" s="111"/>
      <c r="C109" s="111"/>
      <c r="D109" s="112"/>
    </row>
    <row r="110" s="96" customFormat="1" ht="18.75" spans="1:4">
      <c r="A110" s="110"/>
      <c r="B110" s="111"/>
      <c r="C110" s="111"/>
      <c r="D110" s="112"/>
    </row>
    <row r="111" s="96" customFormat="1" ht="18.75" spans="1:6">
      <c r="A111" s="110"/>
      <c r="B111" s="111"/>
      <c r="C111" s="111"/>
      <c r="D111" s="112"/>
      <c r="E111" s="80"/>
      <c r="F111" s="80"/>
    </row>
    <row r="112" s="96" customFormat="1" ht="18.75" spans="1:6">
      <c r="A112" s="110"/>
      <c r="B112" s="111"/>
      <c r="C112" s="111"/>
      <c r="D112" s="112"/>
      <c r="E112" s="80"/>
      <c r="F112" s="80"/>
    </row>
    <row r="113" s="96" customFormat="1" ht="18.75" spans="1:4">
      <c r="A113" s="110"/>
      <c r="B113" s="111"/>
      <c r="C113" s="111"/>
      <c r="D113" s="112"/>
    </row>
    <row r="114" s="96" customFormat="1" ht="18.75" spans="1:4">
      <c r="A114" s="110"/>
      <c r="B114" s="111"/>
      <c r="C114" s="111"/>
      <c r="D114" s="112"/>
    </row>
    <row r="115" s="96" customFormat="1" ht="18.75" spans="1:4">
      <c r="A115" s="110"/>
      <c r="B115" s="111"/>
      <c r="C115" s="111"/>
      <c r="D115" s="112"/>
    </row>
    <row r="116" s="96" customFormat="1" ht="18.75" spans="1:4">
      <c r="A116" s="110"/>
      <c r="B116" s="111"/>
      <c r="C116" s="111"/>
      <c r="D116" s="112"/>
    </row>
    <row r="117" s="96" customFormat="1" ht="18.75" spans="1:4">
      <c r="A117" s="110"/>
      <c r="B117" s="111"/>
      <c r="C117" s="111"/>
      <c r="D117" s="112"/>
    </row>
    <row r="118" s="96" customFormat="1" ht="18.75" spans="1:4">
      <c r="A118" s="110"/>
      <c r="B118" s="111"/>
      <c r="C118" s="111"/>
      <c r="D118" s="112"/>
    </row>
    <row r="119" s="96" customFormat="1" ht="18.75" spans="1:4">
      <c r="A119" s="110"/>
      <c r="B119" s="111"/>
      <c r="C119" s="111"/>
      <c r="D119" s="112"/>
    </row>
    <row r="120" s="96" customFormat="1" ht="18.75" spans="1:4">
      <c r="A120" s="110"/>
      <c r="B120" s="111"/>
      <c r="C120" s="111"/>
      <c r="D120" s="112"/>
    </row>
    <row r="121" s="96" customFormat="1" ht="18.75" spans="1:4">
      <c r="A121" s="110"/>
      <c r="B121" s="111"/>
      <c r="C121" s="111"/>
      <c r="D121" s="112"/>
    </row>
    <row r="122" s="96" customFormat="1" ht="18.75" spans="1:4">
      <c r="A122" s="110"/>
      <c r="B122" s="111"/>
      <c r="C122" s="111"/>
      <c r="D122" s="112"/>
    </row>
    <row r="123" s="96" customFormat="1" ht="18.75" spans="1:4">
      <c r="A123" s="110"/>
      <c r="B123" s="111"/>
      <c r="C123" s="111"/>
      <c r="D123" s="112"/>
    </row>
    <row r="124" s="96" customFormat="1" ht="18.75" spans="1:4">
      <c r="A124" s="110"/>
      <c r="B124" s="111"/>
      <c r="C124" s="111"/>
      <c r="D124" s="112"/>
    </row>
    <row r="125" s="96" customFormat="1" ht="18.75" spans="1:4">
      <c r="A125" s="110"/>
      <c r="B125" s="111"/>
      <c r="C125" s="111"/>
      <c r="D125" s="112"/>
    </row>
    <row r="126" s="96" customFormat="1" ht="18.75" spans="1:4">
      <c r="A126" s="110"/>
      <c r="B126" s="111"/>
      <c r="C126" s="111"/>
      <c r="D126" s="112"/>
    </row>
    <row r="127" s="96" customFormat="1" ht="18.75" spans="1:4">
      <c r="A127" s="110"/>
      <c r="B127" s="111"/>
      <c r="C127" s="111"/>
      <c r="D127" s="112"/>
    </row>
    <row r="128" s="96" customFormat="1" ht="18.75" spans="1:4">
      <c r="A128" s="110"/>
      <c r="B128" s="111"/>
      <c r="C128" s="111"/>
      <c r="D128" s="112"/>
    </row>
    <row r="129" s="96" customFormat="1" ht="18.75" spans="1:4">
      <c r="A129" s="110"/>
      <c r="B129" s="111"/>
      <c r="C129" s="111"/>
      <c r="D129" s="112"/>
    </row>
    <row r="130" s="96" customFormat="1" ht="18.75" spans="1:4">
      <c r="A130" s="110"/>
      <c r="B130" s="111"/>
      <c r="C130" s="111"/>
      <c r="D130" s="112"/>
    </row>
    <row r="131" s="96" customFormat="1" ht="18.75" spans="1:4">
      <c r="A131" s="110"/>
      <c r="B131" s="111"/>
      <c r="C131" s="111"/>
      <c r="D131" s="112"/>
    </row>
    <row r="132" s="96" customFormat="1" ht="18.75" spans="1:4">
      <c r="A132" s="110"/>
      <c r="B132" s="111"/>
      <c r="C132" s="111"/>
      <c r="D132" s="112"/>
    </row>
    <row r="133" s="96" customFormat="1" ht="18.75" spans="1:4">
      <c r="A133" s="110"/>
      <c r="B133" s="111"/>
      <c r="C133" s="111"/>
      <c r="D133" s="112"/>
    </row>
    <row r="134" s="96" customFormat="1" ht="18.75" spans="1:4">
      <c r="A134" s="110"/>
      <c r="B134" s="111"/>
      <c r="C134" s="111"/>
      <c r="D134" s="112"/>
    </row>
    <row r="135" s="96" customFormat="1" ht="18.75" spans="1:4">
      <c r="A135" s="110"/>
      <c r="B135" s="111"/>
      <c r="C135" s="111"/>
      <c r="D135" s="112"/>
    </row>
    <row r="136" s="96" customFormat="1" ht="18.75" spans="1:4">
      <c r="A136" s="110"/>
      <c r="B136" s="111"/>
      <c r="C136" s="111"/>
      <c r="D136" s="112"/>
    </row>
    <row r="137" s="96" customFormat="1" ht="18.75" spans="1:4">
      <c r="A137" s="110"/>
      <c r="B137" s="111"/>
      <c r="C137" s="111"/>
      <c r="D137" s="112"/>
    </row>
    <row r="138" s="96" customFormat="1" ht="18.75" spans="1:4">
      <c r="A138" s="110"/>
      <c r="B138" s="111"/>
      <c r="C138" s="111"/>
      <c r="D138" s="112"/>
    </row>
    <row r="139" s="96" customFormat="1" ht="18.75" spans="1:4">
      <c r="A139" s="110"/>
      <c r="B139" s="111"/>
      <c r="C139" s="111"/>
      <c r="D139" s="112"/>
    </row>
    <row r="140" s="96" customFormat="1" ht="18.75" spans="1:4">
      <c r="A140" s="110"/>
      <c r="B140" s="111"/>
      <c r="C140" s="111"/>
      <c r="D140" s="112"/>
    </row>
    <row r="141" s="97" customFormat="1" ht="18.75" spans="1:4">
      <c r="A141" s="110"/>
      <c r="B141" s="115"/>
      <c r="C141" s="115"/>
      <c r="D141" s="112"/>
    </row>
    <row r="142" s="96" customFormat="1" ht="18.75" spans="1:4">
      <c r="A142" s="110"/>
      <c r="B142" s="111"/>
      <c r="C142" s="111"/>
      <c r="D142" s="112"/>
    </row>
    <row r="143" s="96" customFormat="1" ht="18.75" spans="1:4">
      <c r="A143" s="110"/>
      <c r="B143" s="111"/>
      <c r="C143" s="111"/>
      <c r="D143" s="112"/>
    </row>
    <row r="144" s="96" customFormat="1" ht="18.75" spans="1:4">
      <c r="A144" s="110"/>
      <c r="B144" s="111"/>
      <c r="C144" s="111"/>
      <c r="D144" s="112"/>
    </row>
    <row r="145" s="96" customFormat="1" ht="18.75" spans="1:4">
      <c r="A145" s="110"/>
      <c r="B145" s="111"/>
      <c r="C145" s="111"/>
      <c r="D145" s="112"/>
    </row>
    <row r="146" s="96" customFormat="1" ht="18.75" spans="1:4">
      <c r="A146" s="110"/>
      <c r="B146" s="111"/>
      <c r="C146" s="111"/>
      <c r="D146" s="112"/>
    </row>
    <row r="147" s="96" customFormat="1" ht="18.75" spans="1:4">
      <c r="A147" s="110"/>
      <c r="B147" s="111"/>
      <c r="C147" s="111"/>
      <c r="D147" s="112"/>
    </row>
    <row r="148" s="96" customFormat="1" ht="18.75" spans="1:4">
      <c r="A148" s="110"/>
      <c r="B148" s="111"/>
      <c r="C148" s="111"/>
      <c r="D148" s="112"/>
    </row>
    <row r="149" s="96" customFormat="1" ht="18.75" spans="1:4">
      <c r="A149" s="110"/>
      <c r="B149" s="111"/>
      <c r="C149" s="111"/>
      <c r="D149" s="112"/>
    </row>
    <row r="150" s="96" customFormat="1" ht="18.75" spans="1:4">
      <c r="A150" s="110"/>
      <c r="B150" s="111"/>
      <c r="C150" s="111"/>
      <c r="D150" s="112"/>
    </row>
    <row r="151" s="96" customFormat="1" ht="18.75" spans="1:4">
      <c r="A151" s="110"/>
      <c r="B151" s="111"/>
      <c r="C151" s="111"/>
      <c r="D151" s="112"/>
    </row>
    <row r="152" s="96" customFormat="1" ht="18.75" spans="1:4">
      <c r="A152" s="110"/>
      <c r="B152" s="111"/>
      <c r="C152" s="111"/>
      <c r="D152" s="112"/>
    </row>
    <row r="153" s="96" customFormat="1" ht="18.75" spans="1:4">
      <c r="A153" s="110"/>
      <c r="B153" s="111"/>
      <c r="C153" s="111"/>
      <c r="D153" s="112"/>
    </row>
    <row r="154" s="96" customFormat="1" ht="18.75" spans="1:4">
      <c r="A154" s="110"/>
      <c r="B154" s="111"/>
      <c r="C154" s="111"/>
      <c r="D154" s="112"/>
    </row>
    <row r="155" s="96" customFormat="1" ht="18.75" spans="1:4">
      <c r="A155" s="110"/>
      <c r="B155" s="111"/>
      <c r="C155" s="111"/>
      <c r="D155" s="112"/>
    </row>
    <row r="156" s="96" customFormat="1" ht="18.75" spans="1:4">
      <c r="A156" s="110"/>
      <c r="B156" s="111"/>
      <c r="C156" s="111"/>
      <c r="D156" s="112"/>
    </row>
    <row r="157" s="96" customFormat="1" ht="18.75" spans="1:4">
      <c r="A157" s="110"/>
      <c r="B157" s="111"/>
      <c r="C157" s="111"/>
      <c r="D157" s="112"/>
    </row>
    <row r="158" s="96" customFormat="1" ht="18.75" spans="1:4">
      <c r="A158" s="110"/>
      <c r="B158" s="111"/>
      <c r="C158" s="111"/>
      <c r="D158" s="112"/>
    </row>
    <row r="159" s="96" customFormat="1" ht="18.75" spans="1:4">
      <c r="A159" s="110"/>
      <c r="B159" s="111"/>
      <c r="C159" s="111"/>
      <c r="D159" s="112"/>
    </row>
    <row r="160" s="96" customFormat="1" ht="18.75" spans="1:4">
      <c r="A160" s="110"/>
      <c r="B160" s="111"/>
      <c r="C160" s="111"/>
      <c r="D160" s="112"/>
    </row>
    <row r="161" s="96" customFormat="1" ht="18.75" spans="1:4">
      <c r="A161" s="110"/>
      <c r="B161" s="111"/>
      <c r="C161" s="111"/>
      <c r="D161" s="112"/>
    </row>
    <row r="162" s="96" customFormat="1" ht="18.75" spans="1:4">
      <c r="A162" s="110"/>
      <c r="B162" s="111"/>
      <c r="C162" s="111"/>
      <c r="D162" s="112"/>
    </row>
    <row r="163" s="96" customFormat="1" ht="18.75" spans="1:4">
      <c r="A163" s="110"/>
      <c r="B163" s="111"/>
      <c r="C163" s="111"/>
      <c r="D163" s="112"/>
    </row>
    <row r="164" s="96" customFormat="1" ht="18.75" spans="1:4">
      <c r="A164" s="110"/>
      <c r="B164" s="111"/>
      <c r="C164" s="111"/>
      <c r="D164" s="112"/>
    </row>
    <row r="165" s="96" customFormat="1" ht="18.75" spans="1:4">
      <c r="A165" s="110"/>
      <c r="B165" s="111"/>
      <c r="C165" s="111"/>
      <c r="D165" s="112"/>
    </row>
    <row r="166" s="96" customFormat="1" ht="18.75" spans="1:4">
      <c r="A166" s="110"/>
      <c r="B166" s="111"/>
      <c r="C166" s="111"/>
      <c r="D166" s="112"/>
    </row>
    <row r="167" s="96" customFormat="1" ht="18.75" spans="1:4">
      <c r="A167" s="110"/>
      <c r="B167" s="111"/>
      <c r="C167" s="111"/>
      <c r="D167" s="112"/>
    </row>
    <row r="168" s="96" customFormat="1" ht="18.75" spans="1:4">
      <c r="A168" s="110"/>
      <c r="B168" s="111"/>
      <c r="C168" s="111"/>
      <c r="D168" s="112"/>
    </row>
    <row r="169" s="96" customFormat="1" ht="18.75" spans="1:4">
      <c r="A169" s="110"/>
      <c r="B169" s="111"/>
      <c r="C169" s="111"/>
      <c r="D169" s="112"/>
    </row>
    <row r="170" s="96" customFormat="1" ht="18.75" spans="1:4">
      <c r="A170" s="110"/>
      <c r="B170" s="111"/>
      <c r="C170" s="111"/>
      <c r="D170" s="112"/>
    </row>
    <row r="171" s="96" customFormat="1" ht="18.75" spans="1:4">
      <c r="A171" s="110"/>
      <c r="B171" s="82"/>
      <c r="C171" s="23"/>
      <c r="D171" s="112"/>
    </row>
    <row r="172" s="96" customFormat="1" ht="18.75" spans="1:4">
      <c r="A172" s="110"/>
      <c r="B172" s="111"/>
      <c r="C172" s="111"/>
      <c r="D172" s="112"/>
    </row>
    <row r="173" s="96" customFormat="1" ht="18.75" spans="1:4">
      <c r="A173" s="110"/>
      <c r="B173" s="111"/>
      <c r="C173" s="111"/>
      <c r="D173" s="112"/>
    </row>
    <row r="174" s="96" customFormat="1" ht="18.75" spans="1:4">
      <c r="A174" s="110"/>
      <c r="B174" s="111"/>
      <c r="C174" s="111"/>
      <c r="D174" s="112"/>
    </row>
    <row r="175" s="96" customFormat="1" ht="18.75" spans="1:4">
      <c r="A175" s="110"/>
      <c r="B175" s="111"/>
      <c r="C175" s="111"/>
      <c r="D175" s="112"/>
    </row>
    <row r="176" s="96" customFormat="1" ht="18.75" spans="1:4">
      <c r="A176" s="110"/>
      <c r="B176" s="111"/>
      <c r="C176" s="111"/>
      <c r="D176" s="112"/>
    </row>
    <row r="177" s="96" customFormat="1" ht="18.75" spans="1:4">
      <c r="A177" s="110"/>
      <c r="B177" s="111"/>
      <c r="C177" s="111"/>
      <c r="D177" s="112"/>
    </row>
    <row r="178" s="96" customFormat="1" ht="18.75" spans="1:4">
      <c r="A178" s="110"/>
      <c r="B178" s="82"/>
      <c r="C178" s="61"/>
      <c r="D178" s="112"/>
    </row>
    <row r="179" s="96" customFormat="1" ht="18.75" spans="1:4">
      <c r="A179" s="110"/>
      <c r="B179" s="111"/>
      <c r="C179" s="111"/>
      <c r="D179" s="112"/>
    </row>
    <row r="180" s="96" customFormat="1" ht="18.75" spans="1:4">
      <c r="A180" s="110"/>
      <c r="B180" s="111"/>
      <c r="C180" s="111"/>
      <c r="D180" s="112"/>
    </row>
    <row r="181" s="96" customFormat="1" ht="18.75" spans="1:4">
      <c r="A181" s="110"/>
      <c r="B181" s="111"/>
      <c r="C181" s="111"/>
      <c r="D181" s="112"/>
    </row>
    <row r="182" s="96" customFormat="1" ht="18.75" spans="1:4">
      <c r="A182" s="110"/>
      <c r="B182" s="111"/>
      <c r="C182" s="111"/>
      <c r="D182" s="112"/>
    </row>
    <row r="183" s="96" customFormat="1" ht="18.75" spans="1:4">
      <c r="A183" s="110"/>
      <c r="B183" s="111"/>
      <c r="C183" s="111"/>
      <c r="D183" s="112"/>
    </row>
    <row r="184" s="96" customFormat="1" ht="18.75" spans="1:4">
      <c r="A184" s="110"/>
      <c r="B184" s="111"/>
      <c r="C184" s="111"/>
      <c r="D184" s="112"/>
    </row>
    <row r="185" s="96" customFormat="1" ht="18.75" spans="1:4">
      <c r="A185" s="110"/>
      <c r="B185" s="111"/>
      <c r="C185" s="111"/>
      <c r="D185" s="112"/>
    </row>
    <row r="186" s="96" customFormat="1" ht="18.75" spans="1:4">
      <c r="A186" s="110"/>
      <c r="B186" s="111"/>
      <c r="C186" s="111"/>
      <c r="D186" s="112"/>
    </row>
    <row r="187" s="96" customFormat="1" ht="18.75" spans="1:4">
      <c r="A187" s="110"/>
      <c r="B187" s="111"/>
      <c r="C187" s="111"/>
      <c r="D187" s="112"/>
    </row>
    <row r="188" s="96" customFormat="1" ht="18.75" spans="1:4">
      <c r="A188" s="110"/>
      <c r="B188" s="111"/>
      <c r="C188" s="111"/>
      <c r="D188" s="112"/>
    </row>
    <row r="189" s="96" customFormat="1" ht="18.75" spans="1:4">
      <c r="A189" s="110"/>
      <c r="B189" s="111"/>
      <c r="C189" s="111"/>
      <c r="D189" s="112"/>
    </row>
    <row r="190" s="96" customFormat="1" ht="18.75" spans="1:4">
      <c r="A190" s="110"/>
      <c r="B190" s="111"/>
      <c r="C190" s="111"/>
      <c r="D190" s="112"/>
    </row>
    <row r="191" s="96" customFormat="1" ht="18.75" spans="1:4">
      <c r="A191" s="110"/>
      <c r="B191" s="111"/>
      <c r="C191" s="111"/>
      <c r="D191" s="112"/>
    </row>
    <row r="192" s="98" customFormat="1" ht="18.75" spans="1:4">
      <c r="A192" s="110"/>
      <c r="B192" s="82"/>
      <c r="C192" s="23"/>
      <c r="D192" s="112"/>
    </row>
    <row r="193" s="96" customFormat="1" ht="18.75" spans="1:4">
      <c r="A193" s="110"/>
      <c r="B193" s="111"/>
      <c r="C193" s="111"/>
      <c r="D193" s="112"/>
    </row>
    <row r="194" s="96" customFormat="1" ht="18.75" spans="1:4">
      <c r="A194" s="110"/>
      <c r="B194" s="82"/>
      <c r="C194" s="23"/>
      <c r="D194" s="112"/>
    </row>
    <row r="195" s="96" customFormat="1" ht="18.75" spans="1:4">
      <c r="A195" s="110"/>
      <c r="B195" s="111"/>
      <c r="C195" s="111"/>
      <c r="D195" s="112"/>
    </row>
    <row r="196" s="96" customFormat="1" ht="18.75" spans="1:4">
      <c r="A196" s="110"/>
      <c r="B196" s="111"/>
      <c r="C196" s="111"/>
      <c r="D196" s="112"/>
    </row>
    <row r="197" s="96" customFormat="1" ht="18.75" spans="1:4">
      <c r="A197" s="110"/>
      <c r="B197" s="111"/>
      <c r="C197" s="111"/>
      <c r="D197" s="112"/>
    </row>
    <row r="198" s="96" customFormat="1" ht="18.75" spans="1:4">
      <c r="A198" s="110"/>
      <c r="B198" s="111"/>
      <c r="C198" s="111"/>
      <c r="D198" s="112"/>
    </row>
    <row r="199" s="96" customFormat="1" ht="18.75" spans="1:4">
      <c r="A199" s="110"/>
      <c r="B199" s="111"/>
      <c r="C199" s="111"/>
      <c r="D199" s="112"/>
    </row>
    <row r="200" s="96" customFormat="1" ht="18.75" spans="1:4">
      <c r="A200" s="110"/>
      <c r="B200" s="111"/>
      <c r="C200" s="111"/>
      <c r="D200" s="112"/>
    </row>
    <row r="201" s="96" customFormat="1" ht="18.75" spans="1:4">
      <c r="A201" s="110"/>
      <c r="B201" s="111"/>
      <c r="C201" s="111"/>
      <c r="D201" s="112"/>
    </row>
    <row r="202" s="96" customFormat="1" ht="18.75" spans="1:4">
      <c r="A202" s="110"/>
      <c r="B202" s="111"/>
      <c r="C202" s="111"/>
      <c r="D202" s="112"/>
    </row>
    <row r="203" s="96" customFormat="1" ht="18.75" spans="1:4">
      <c r="A203" s="110"/>
      <c r="B203" s="111"/>
      <c r="C203" s="111"/>
      <c r="D203" s="112"/>
    </row>
    <row r="204" s="96" customFormat="1" ht="18.75" spans="1:4">
      <c r="A204" s="110"/>
      <c r="B204" s="111"/>
      <c r="C204" s="111"/>
      <c r="D204" s="112"/>
    </row>
    <row r="205" s="96" customFormat="1" ht="18.75" spans="1:4">
      <c r="A205" s="110"/>
      <c r="B205" s="82"/>
      <c r="C205" s="23"/>
      <c r="D205" s="112"/>
    </row>
    <row r="206" s="96" customFormat="1" ht="18.75" spans="1:4">
      <c r="A206" s="110"/>
      <c r="B206" s="111"/>
      <c r="C206" s="111"/>
      <c r="D206" s="112"/>
    </row>
    <row r="207" s="96" customFormat="1" ht="18.75" spans="1:4">
      <c r="A207" s="110"/>
      <c r="B207" s="111"/>
      <c r="C207" s="111"/>
      <c r="D207" s="112"/>
    </row>
    <row r="208" s="96" customFormat="1" ht="18.75" spans="1:4">
      <c r="A208" s="110"/>
      <c r="B208" s="116"/>
      <c r="C208" s="117"/>
      <c r="D208" s="112"/>
    </row>
    <row r="209" s="96" customFormat="1" ht="18.75" spans="1:4">
      <c r="A209" s="110"/>
      <c r="B209" s="38"/>
      <c r="C209" s="25"/>
      <c r="D209" s="112"/>
    </row>
    <row r="210" s="96" customFormat="1" ht="18.75" spans="1:4">
      <c r="A210" s="110"/>
      <c r="B210" s="82"/>
      <c r="C210" s="23"/>
      <c r="D210" s="112"/>
    </row>
    <row r="211" s="96" customFormat="1" ht="18.75" spans="1:4">
      <c r="A211" s="110"/>
      <c r="B211" s="82"/>
      <c r="C211" s="23"/>
      <c r="D211" s="112"/>
    </row>
    <row r="212" s="96" customFormat="1" ht="18.75" spans="1:4">
      <c r="A212" s="110"/>
      <c r="B212" s="118"/>
      <c r="C212" s="23"/>
      <c r="D212" s="112"/>
    </row>
    <row r="213" s="96" customFormat="1" ht="18.75" spans="1:4">
      <c r="A213" s="110"/>
      <c r="B213" s="119"/>
      <c r="C213" s="23"/>
      <c r="D213" s="112"/>
    </row>
    <row r="214" s="96" customFormat="1" ht="18.75" spans="1:4">
      <c r="A214" s="110"/>
      <c r="B214" s="119"/>
      <c r="C214" s="120"/>
      <c r="D214" s="112"/>
    </row>
    <row r="215" s="96" customFormat="1" ht="18.75" spans="1:4">
      <c r="A215" s="110"/>
      <c r="B215" s="121"/>
      <c r="C215" s="122"/>
      <c r="D215" s="112"/>
    </row>
    <row r="216" s="96" customFormat="1" ht="18.75" spans="1:4">
      <c r="A216" s="110"/>
      <c r="B216" s="11"/>
      <c r="C216" s="122"/>
      <c r="D216" s="112"/>
    </row>
    <row r="217" s="96" customFormat="1" ht="18.75" spans="1:4">
      <c r="A217" s="110"/>
      <c r="B217" s="84"/>
      <c r="C217" s="27"/>
      <c r="D217" s="112"/>
    </row>
    <row r="218" s="96" customFormat="1" ht="18.75" spans="1:4">
      <c r="A218" s="110"/>
      <c r="B218" s="84"/>
      <c r="C218" s="27"/>
      <c r="D218" s="112"/>
    </row>
    <row r="219" s="96" customFormat="1" ht="18.75" spans="1:4">
      <c r="A219" s="110"/>
      <c r="B219" s="121"/>
      <c r="C219" s="123"/>
      <c r="D219" s="112"/>
    </row>
    <row r="220" s="96" customFormat="1" ht="18.75" spans="1:4">
      <c r="A220" s="110"/>
      <c r="B220" s="28"/>
      <c r="C220" s="28"/>
      <c r="D220" s="112"/>
    </row>
    <row r="221" s="96" customFormat="1" ht="18.75" spans="1:4">
      <c r="A221" s="110"/>
      <c r="B221" s="28"/>
      <c r="C221" s="28"/>
      <c r="D221" s="112"/>
    </row>
    <row r="222" s="96" customFormat="1" ht="18.75" spans="1:4">
      <c r="A222" s="110"/>
      <c r="B222" s="28"/>
      <c r="C222" s="28"/>
      <c r="D222" s="112"/>
    </row>
    <row r="223" s="96" customFormat="1" ht="18.75" spans="1:4">
      <c r="A223" s="110"/>
      <c r="B223" s="28"/>
      <c r="C223" s="28"/>
      <c r="D223" s="112"/>
    </row>
    <row r="224" s="96" customFormat="1" ht="18.75" spans="1:4">
      <c r="A224" s="110"/>
      <c r="B224" s="28"/>
      <c r="C224" s="28"/>
      <c r="D224" s="112"/>
    </row>
    <row r="225" s="96" customFormat="1" ht="18.75" spans="1:4">
      <c r="A225" s="110"/>
      <c r="B225" s="28"/>
      <c r="C225" s="28"/>
      <c r="D225" s="112"/>
    </row>
    <row r="226" s="96" customFormat="1" ht="18.75" spans="1:4">
      <c r="A226" s="110"/>
      <c r="B226" s="28"/>
      <c r="C226" s="28"/>
      <c r="D226" s="112"/>
    </row>
    <row r="227" s="96" customFormat="1" ht="18.75" spans="1:4">
      <c r="A227" s="110"/>
      <c r="B227" s="28"/>
      <c r="C227" s="28"/>
      <c r="D227" s="112"/>
    </row>
    <row r="228" s="96" customFormat="1" ht="18.75" spans="1:4">
      <c r="A228" s="110"/>
      <c r="B228" s="28"/>
      <c r="C228" s="28"/>
      <c r="D228" s="112"/>
    </row>
    <row r="229" s="96" customFormat="1" ht="18.75" spans="1:4">
      <c r="A229" s="110"/>
      <c r="B229" s="111"/>
      <c r="C229" s="111"/>
      <c r="D229" s="112"/>
    </row>
    <row r="230" s="96" customFormat="1" ht="18.75" spans="1:4">
      <c r="A230" s="110"/>
      <c r="B230" s="111"/>
      <c r="C230" s="111"/>
      <c r="D230" s="112"/>
    </row>
    <row r="231" s="96" customFormat="1" ht="18.75" spans="1:4">
      <c r="A231" s="110"/>
      <c r="B231" s="111"/>
      <c r="C231" s="111"/>
      <c r="D231" s="112"/>
    </row>
    <row r="232" s="96" customFormat="1" ht="18.75" spans="1:4">
      <c r="A232" s="110"/>
      <c r="B232" s="82"/>
      <c r="C232" s="23"/>
      <c r="D232" s="112"/>
    </row>
    <row r="233" s="96" customFormat="1" ht="18.75" spans="1:4">
      <c r="A233" s="110"/>
      <c r="B233" s="111"/>
      <c r="C233" s="111"/>
      <c r="D233" s="112"/>
    </row>
    <row r="234" s="96" customFormat="1" ht="18.75" spans="1:4">
      <c r="A234" s="110"/>
      <c r="B234" s="111"/>
      <c r="C234" s="111"/>
      <c r="D234" s="112"/>
    </row>
    <row r="235" s="96" customFormat="1" ht="18.75" spans="1:4">
      <c r="A235" s="110"/>
      <c r="B235" s="111"/>
      <c r="C235" s="111"/>
      <c r="D235" s="112"/>
    </row>
    <row r="236" s="96" customFormat="1" ht="18.75" spans="1:4">
      <c r="A236" s="110"/>
      <c r="B236" s="111"/>
      <c r="C236" s="111"/>
      <c r="D236" s="112"/>
    </row>
    <row r="237" s="96" customFormat="1" ht="18.75" spans="1:4">
      <c r="A237" s="110"/>
      <c r="B237" s="111"/>
      <c r="C237" s="111"/>
      <c r="D237" s="112"/>
    </row>
    <row r="238" s="96" customFormat="1" ht="18.75" spans="1:4">
      <c r="A238" s="110"/>
      <c r="B238" s="111"/>
      <c r="C238" s="61"/>
      <c r="D238" s="112"/>
    </row>
    <row r="239" s="96" customFormat="1" ht="18.75" spans="1:4">
      <c r="A239" s="110"/>
      <c r="B239" s="111"/>
      <c r="C239" s="111"/>
      <c r="D239" s="112"/>
    </row>
    <row r="240" s="96" customFormat="1" ht="18.75" spans="1:4">
      <c r="A240" s="110"/>
      <c r="B240" s="85"/>
      <c r="C240" s="24"/>
      <c r="D240" s="112"/>
    </row>
    <row r="241" s="96" customFormat="1" ht="18.75" spans="1:4">
      <c r="A241" s="110"/>
      <c r="B241" s="111"/>
      <c r="C241" s="111"/>
      <c r="D241" s="112"/>
    </row>
    <row r="242" s="96" customFormat="1" ht="18.75" spans="1:4">
      <c r="A242" s="110"/>
      <c r="B242" s="111"/>
      <c r="C242" s="111"/>
      <c r="D242" s="112"/>
    </row>
    <row r="243" s="96" customFormat="1" ht="18.75" spans="1:4">
      <c r="A243" s="110"/>
      <c r="B243" s="111"/>
      <c r="C243" s="111"/>
      <c r="D243" s="112"/>
    </row>
    <row r="244" s="96" customFormat="1" ht="18.75" spans="1:4">
      <c r="A244" s="110"/>
      <c r="B244" s="111"/>
      <c r="C244" s="111"/>
      <c r="D244" s="112"/>
    </row>
    <row r="245" s="96" customFormat="1" ht="18.75" spans="1:4">
      <c r="A245" s="110"/>
      <c r="B245" s="111"/>
      <c r="C245" s="111"/>
      <c r="D245" s="112"/>
    </row>
    <row r="246" s="96" customFormat="1" ht="18.75" spans="1:4">
      <c r="A246" s="110"/>
      <c r="B246" s="111"/>
      <c r="C246" s="111"/>
      <c r="D246" s="112"/>
    </row>
    <row r="247" s="96" customFormat="1" ht="18.75" spans="1:4">
      <c r="A247" s="110"/>
      <c r="B247" s="111"/>
      <c r="C247" s="111"/>
      <c r="D247" s="112"/>
    </row>
    <row r="248" s="96" customFormat="1" ht="18.75" spans="1:4">
      <c r="A248" s="110"/>
      <c r="B248" s="111"/>
      <c r="C248" s="111"/>
      <c r="D248" s="112"/>
    </row>
    <row r="249" s="96" customFormat="1" ht="18.75" spans="1:4">
      <c r="A249" s="110"/>
      <c r="B249" s="111"/>
      <c r="C249" s="111"/>
      <c r="D249" s="112"/>
    </row>
    <row r="250" s="96" customFormat="1" ht="18.75" spans="1:4">
      <c r="A250" s="110"/>
      <c r="B250" s="111"/>
      <c r="C250" s="111"/>
      <c r="D250" s="112"/>
    </row>
    <row r="251" s="96" customFormat="1" ht="18.75" spans="1:4">
      <c r="A251" s="110"/>
      <c r="B251" s="111"/>
      <c r="C251" s="111"/>
      <c r="D251" s="112"/>
    </row>
    <row r="252" s="96" customFormat="1" ht="18.75" spans="1:4">
      <c r="A252" s="110"/>
      <c r="B252" s="111"/>
      <c r="C252" s="111"/>
      <c r="D252" s="112"/>
    </row>
    <row r="253" s="96" customFormat="1" ht="18.75" spans="1:4">
      <c r="A253" s="110"/>
      <c r="B253" s="111"/>
      <c r="C253" s="111"/>
      <c r="D253" s="112"/>
    </row>
    <row r="254" s="96" customFormat="1" ht="18.75" spans="1:4">
      <c r="A254" s="110"/>
      <c r="B254" s="111"/>
      <c r="C254" s="111"/>
      <c r="D254" s="112"/>
    </row>
    <row r="255" s="96" customFormat="1" ht="18.75" spans="1:4">
      <c r="A255" s="110"/>
      <c r="B255" s="111"/>
      <c r="C255" s="111"/>
      <c r="D255" s="112"/>
    </row>
    <row r="256" s="96" customFormat="1" ht="18.75" spans="1:4">
      <c r="A256" s="110"/>
      <c r="B256" s="111"/>
      <c r="C256" s="111"/>
      <c r="D256" s="112"/>
    </row>
    <row r="257" s="96" customFormat="1" ht="18.75" spans="1:4">
      <c r="A257" s="110"/>
      <c r="B257" s="111"/>
      <c r="C257" s="111"/>
      <c r="D257" s="112"/>
    </row>
    <row r="258" s="96" customFormat="1" ht="18.75" spans="1:4">
      <c r="A258" s="110"/>
      <c r="B258" s="111"/>
      <c r="C258" s="111"/>
      <c r="D258" s="112"/>
    </row>
    <row r="259" s="96" customFormat="1" ht="18.75" spans="1:4">
      <c r="A259" s="110"/>
      <c r="B259" s="111"/>
      <c r="C259" s="111"/>
      <c r="D259" s="112"/>
    </row>
    <row r="260" s="96" customFormat="1" ht="18.75" spans="1:4">
      <c r="A260" s="110"/>
      <c r="B260" s="111"/>
      <c r="C260" s="111"/>
      <c r="D260" s="112"/>
    </row>
    <row r="261" s="96" customFormat="1" ht="18.75" spans="1:4">
      <c r="A261" s="110"/>
      <c r="B261" s="111"/>
      <c r="C261" s="111"/>
      <c r="D261" s="112"/>
    </row>
    <row r="262" s="96" customFormat="1" ht="18.75" spans="1:4">
      <c r="A262" s="110"/>
      <c r="B262" s="111"/>
      <c r="C262" s="111"/>
      <c r="D262" s="112"/>
    </row>
    <row r="263" s="96" customFormat="1" ht="18.75" spans="1:4">
      <c r="A263" s="110"/>
      <c r="B263" s="111"/>
      <c r="C263" s="111"/>
      <c r="D263" s="112"/>
    </row>
    <row r="264" s="96" customFormat="1" ht="18.75" spans="1:4">
      <c r="A264" s="110"/>
      <c r="B264" s="111"/>
      <c r="C264" s="111"/>
      <c r="D264" s="112"/>
    </row>
    <row r="265" s="96" customFormat="1" ht="18.75" spans="1:4">
      <c r="A265" s="110"/>
      <c r="B265" s="111"/>
      <c r="C265" s="111"/>
      <c r="D265" s="112"/>
    </row>
    <row r="266" s="96" customFormat="1" ht="18.75" spans="1:4">
      <c r="A266" s="110"/>
      <c r="B266" s="111"/>
      <c r="C266" s="111"/>
      <c r="D266" s="112"/>
    </row>
    <row r="267" s="96" customFormat="1" ht="18.75" spans="1:4">
      <c r="A267" s="110"/>
      <c r="B267" s="111"/>
      <c r="C267" s="111"/>
      <c r="D267" s="112"/>
    </row>
    <row r="268" s="96" customFormat="1" ht="18.75" spans="1:4">
      <c r="A268" s="110"/>
      <c r="B268" s="111"/>
      <c r="C268" s="111"/>
      <c r="D268" s="112"/>
    </row>
    <row r="269" s="96" customFormat="1" ht="18.75" spans="1:4">
      <c r="A269" s="110"/>
      <c r="B269" s="111"/>
      <c r="C269" s="111"/>
      <c r="D269" s="112"/>
    </row>
    <row r="270" s="96" customFormat="1" ht="18.75" spans="1:4">
      <c r="A270" s="110"/>
      <c r="B270" s="111"/>
      <c r="C270" s="111"/>
      <c r="D270" s="112"/>
    </row>
    <row r="271" s="96" customFormat="1" ht="18.75" spans="1:4">
      <c r="A271" s="110"/>
      <c r="B271" s="111"/>
      <c r="C271" s="111"/>
      <c r="D271" s="112"/>
    </row>
    <row r="272" s="96" customFormat="1" ht="18.75" spans="1:4">
      <c r="A272" s="110"/>
      <c r="B272" s="111"/>
      <c r="C272" s="111"/>
      <c r="D272" s="112"/>
    </row>
    <row r="273" s="96" customFormat="1" ht="18.75" spans="1:4">
      <c r="A273" s="110"/>
      <c r="B273" s="111"/>
      <c r="C273" s="111"/>
      <c r="D273" s="112"/>
    </row>
    <row r="274" s="96" customFormat="1" ht="18.75" spans="1:4">
      <c r="A274" s="110"/>
      <c r="B274" s="111"/>
      <c r="C274" s="111"/>
      <c r="D274" s="112"/>
    </row>
    <row r="275" s="96" customFormat="1" ht="18.75" spans="1:4">
      <c r="A275" s="110"/>
      <c r="B275" s="111"/>
      <c r="C275" s="111"/>
      <c r="D275" s="112"/>
    </row>
    <row r="276" s="96" customFormat="1" ht="18.75" spans="1:4">
      <c r="A276" s="110"/>
      <c r="B276" s="111"/>
      <c r="C276" s="111"/>
      <c r="D276" s="112"/>
    </row>
    <row r="277" s="96" customFormat="1" ht="18.75" spans="1:4">
      <c r="A277" s="110"/>
      <c r="B277" s="111"/>
      <c r="C277" s="111"/>
      <c r="D277" s="112"/>
    </row>
    <row r="278" s="96" customFormat="1" ht="18.75" spans="1:4">
      <c r="A278" s="110"/>
      <c r="B278" s="111"/>
      <c r="C278" s="111"/>
      <c r="D278" s="112"/>
    </row>
    <row r="279" s="96" customFormat="1" ht="18.75" spans="1:4">
      <c r="A279" s="110"/>
      <c r="B279" s="111"/>
      <c r="C279" s="111"/>
      <c r="D279" s="112"/>
    </row>
    <row r="280" s="96" customFormat="1" ht="18.75" spans="1:4">
      <c r="A280" s="110"/>
      <c r="B280" s="111"/>
      <c r="C280" s="111"/>
      <c r="D280" s="112"/>
    </row>
    <row r="281" s="96" customFormat="1" ht="18.75" spans="1:4">
      <c r="A281" s="110"/>
      <c r="B281" s="111"/>
      <c r="C281" s="111"/>
      <c r="D281" s="112"/>
    </row>
    <row r="282" s="96" customFormat="1" ht="18.75" spans="1:4">
      <c r="A282" s="110"/>
      <c r="B282" s="111"/>
      <c r="C282" s="111"/>
      <c r="D282" s="112"/>
    </row>
    <row r="283" s="96" customFormat="1" ht="18.75" spans="1:4">
      <c r="A283" s="110"/>
      <c r="B283" s="111"/>
      <c r="C283" s="111"/>
      <c r="D283" s="112"/>
    </row>
    <row r="284" s="96" customFormat="1" ht="18.75" spans="1:4">
      <c r="A284" s="110"/>
      <c r="B284" s="111"/>
      <c r="C284" s="111"/>
      <c r="D284" s="112"/>
    </row>
    <row r="285" s="96" customFormat="1" ht="18.75" spans="1:4">
      <c r="A285" s="110"/>
      <c r="B285" s="111"/>
      <c r="C285" s="111"/>
      <c r="D285" s="112"/>
    </row>
    <row r="286" s="96" customFormat="1" ht="18.75" spans="1:4">
      <c r="A286" s="110"/>
      <c r="B286" s="111"/>
      <c r="C286" s="111"/>
      <c r="D286" s="112"/>
    </row>
    <row r="287" s="96" customFormat="1" ht="18.75" spans="1:4">
      <c r="A287" s="110"/>
      <c r="B287" s="111"/>
      <c r="C287" s="111"/>
      <c r="D287" s="112"/>
    </row>
    <row r="288" s="96" customFormat="1" ht="18.75" spans="1:4">
      <c r="A288" s="110"/>
      <c r="B288" s="111"/>
      <c r="C288" s="111"/>
      <c r="D288" s="112"/>
    </row>
    <row r="289" s="96" customFormat="1" ht="18.75" spans="1:4">
      <c r="A289" s="110"/>
      <c r="B289" s="111"/>
      <c r="C289" s="111"/>
      <c r="D289" s="112"/>
    </row>
    <row r="290" s="96" customFormat="1" ht="18.75" spans="1:4">
      <c r="A290" s="110"/>
      <c r="B290" s="111"/>
      <c r="C290" s="111"/>
      <c r="D290" s="112"/>
    </row>
    <row r="291" s="96" customFormat="1" ht="18.75" spans="1:4">
      <c r="A291" s="110"/>
      <c r="B291" s="111"/>
      <c r="C291" s="111"/>
      <c r="D291" s="112"/>
    </row>
    <row r="292" s="96" customFormat="1" ht="18.75" spans="1:4">
      <c r="A292" s="110"/>
      <c r="B292" s="111"/>
      <c r="C292" s="111"/>
      <c r="D292" s="112"/>
    </row>
    <row r="293" s="96" customFormat="1" ht="18.75" spans="1:4">
      <c r="A293" s="110"/>
      <c r="B293" s="111"/>
      <c r="C293" s="111"/>
      <c r="D293" s="112"/>
    </row>
    <row r="294" s="96" customFormat="1" ht="18.75" spans="1:4">
      <c r="A294" s="110"/>
      <c r="B294" s="111"/>
      <c r="C294" s="111"/>
      <c r="D294" s="112"/>
    </row>
    <row r="295" s="96" customFormat="1" ht="18.75" spans="1:4">
      <c r="A295" s="110"/>
      <c r="B295" s="111"/>
      <c r="C295" s="111"/>
      <c r="D295" s="112"/>
    </row>
    <row r="296" s="96" customFormat="1" ht="18.75" spans="1:4">
      <c r="A296" s="110"/>
      <c r="B296" s="111"/>
      <c r="C296" s="111"/>
      <c r="D296" s="112"/>
    </row>
    <row r="297" s="96" customFormat="1" ht="18.75" spans="1:4">
      <c r="A297" s="110"/>
      <c r="B297" s="111"/>
      <c r="C297" s="111"/>
      <c r="D297" s="112"/>
    </row>
    <row r="298" s="96" customFormat="1" ht="18.75" spans="1:4">
      <c r="A298" s="110"/>
      <c r="B298" s="111"/>
      <c r="C298" s="111"/>
      <c r="D298" s="112"/>
    </row>
    <row r="299" s="96" customFormat="1" ht="18.75" spans="1:4">
      <c r="A299" s="110"/>
      <c r="B299" s="111"/>
      <c r="C299" s="111"/>
      <c r="D299" s="112"/>
    </row>
    <row r="300" s="96" customFormat="1" ht="18.75" spans="1:4">
      <c r="A300" s="110"/>
      <c r="B300" s="111"/>
      <c r="C300" s="111"/>
      <c r="D300" s="112"/>
    </row>
    <row r="301" s="96" customFormat="1" ht="18.75" spans="1:4">
      <c r="A301" s="110"/>
      <c r="B301" s="111"/>
      <c r="C301" s="111"/>
      <c r="D301" s="112"/>
    </row>
    <row r="302" s="96" customFormat="1" ht="18.75" spans="1:4">
      <c r="A302" s="110"/>
      <c r="B302" s="111"/>
      <c r="C302" s="111"/>
      <c r="D302" s="112"/>
    </row>
    <row r="303" s="96" customFormat="1" ht="18.75" spans="1:4">
      <c r="A303" s="110"/>
      <c r="B303" s="111"/>
      <c r="C303" s="111"/>
      <c r="D303" s="112"/>
    </row>
    <row r="304" s="96" customFormat="1" ht="18.75" spans="1:4">
      <c r="A304" s="110"/>
      <c r="B304" s="111"/>
      <c r="C304" s="111"/>
      <c r="D304" s="112"/>
    </row>
    <row r="305" s="96" customFormat="1" ht="18.75" spans="1:4">
      <c r="A305" s="110"/>
      <c r="B305" s="111"/>
      <c r="C305" s="111"/>
      <c r="D305" s="112"/>
    </row>
    <row r="306" s="96" customFormat="1" ht="18.75" spans="1:4">
      <c r="A306" s="110"/>
      <c r="B306" s="111"/>
      <c r="C306" s="111"/>
      <c r="D306" s="112"/>
    </row>
    <row r="307" s="96" customFormat="1" ht="18.75" spans="1:4">
      <c r="A307" s="110"/>
      <c r="B307" s="111"/>
      <c r="C307" s="111"/>
      <c r="D307" s="112"/>
    </row>
    <row r="308" s="96" customFormat="1" ht="18.75" spans="1:4">
      <c r="A308" s="110"/>
      <c r="B308" s="111"/>
      <c r="C308" s="111"/>
      <c r="D308" s="112"/>
    </row>
    <row r="309" s="96" customFormat="1" ht="18.75" spans="1:4">
      <c r="A309" s="110"/>
      <c r="B309" s="111"/>
      <c r="C309" s="111"/>
      <c r="D309" s="112"/>
    </row>
    <row r="310" s="96" customFormat="1" ht="18.75" spans="1:4">
      <c r="A310" s="110"/>
      <c r="B310" s="111"/>
      <c r="C310" s="111"/>
      <c r="D310" s="112"/>
    </row>
    <row r="311" s="96" customFormat="1" ht="18.75" spans="1:4">
      <c r="A311" s="110"/>
      <c r="B311" s="111"/>
      <c r="C311" s="111"/>
      <c r="D311" s="112"/>
    </row>
    <row r="312" s="96" customFormat="1" ht="18.75" spans="1:4">
      <c r="A312" s="110"/>
      <c r="B312" s="111"/>
      <c r="C312" s="111"/>
      <c r="D312" s="112"/>
    </row>
    <row r="313" s="96" customFormat="1" ht="18.75" spans="1:4">
      <c r="A313" s="110"/>
      <c r="B313" s="111"/>
      <c r="C313" s="111"/>
      <c r="D313" s="112"/>
    </row>
    <row r="314" s="96" customFormat="1" ht="18.75" spans="1:4">
      <c r="A314" s="110"/>
      <c r="B314" s="111"/>
      <c r="C314" s="111"/>
      <c r="D314" s="112"/>
    </row>
    <row r="315" s="96" customFormat="1" ht="18.75" spans="1:4">
      <c r="A315" s="110"/>
      <c r="B315" s="111"/>
      <c r="C315" s="111"/>
      <c r="D315" s="112"/>
    </row>
    <row r="316" s="96" customFormat="1" ht="18.75" spans="1:4">
      <c r="A316" s="110"/>
      <c r="B316" s="111"/>
      <c r="C316" s="111"/>
      <c r="D316" s="112"/>
    </row>
    <row r="317" s="96" customFormat="1" ht="18.75" spans="1:4">
      <c r="A317" s="110"/>
      <c r="B317" s="111"/>
      <c r="C317" s="111"/>
      <c r="D317" s="112"/>
    </row>
    <row r="318" s="96" customFormat="1" ht="18.75" spans="1:4">
      <c r="A318" s="110"/>
      <c r="B318" s="111"/>
      <c r="C318" s="111"/>
      <c r="D318" s="112"/>
    </row>
    <row r="319" s="96" customFormat="1" ht="18.75" spans="1:4">
      <c r="A319" s="110"/>
      <c r="B319" s="111"/>
      <c r="C319" s="111"/>
      <c r="D319" s="112"/>
    </row>
    <row r="320" s="96" customFormat="1" ht="18.75" spans="1:4">
      <c r="A320" s="110"/>
      <c r="B320" s="111"/>
      <c r="C320" s="111"/>
      <c r="D320" s="112"/>
    </row>
    <row r="321" s="96" customFormat="1" ht="18.75" spans="1:4">
      <c r="A321" s="110"/>
      <c r="B321" s="111"/>
      <c r="C321" s="111"/>
      <c r="D321" s="112"/>
    </row>
    <row r="322" s="96" customFormat="1" ht="18.75" spans="1:4">
      <c r="A322" s="110"/>
      <c r="B322" s="111"/>
      <c r="C322" s="111"/>
      <c r="D322" s="112"/>
    </row>
    <row r="323" s="96" customFormat="1" ht="18.75" spans="1:4">
      <c r="A323" s="110"/>
      <c r="B323" s="111"/>
      <c r="C323" s="111"/>
      <c r="D323" s="112"/>
    </row>
    <row r="324" s="96" customFormat="1" ht="18.75" spans="1:4">
      <c r="A324" s="110"/>
      <c r="B324" s="111"/>
      <c r="C324" s="111"/>
      <c r="D324" s="112"/>
    </row>
    <row r="325" s="96" customFormat="1" ht="18.75" spans="1:4">
      <c r="A325" s="110"/>
      <c r="B325" s="111"/>
      <c r="C325" s="111"/>
      <c r="D325" s="112"/>
    </row>
    <row r="326" s="96" customFormat="1" ht="18.75" spans="1:4">
      <c r="A326" s="110"/>
      <c r="B326" s="111"/>
      <c r="C326" s="111"/>
      <c r="D326" s="112"/>
    </row>
    <row r="327" s="96" customFormat="1" ht="18.75" spans="1:4">
      <c r="A327" s="110"/>
      <c r="B327" s="111"/>
      <c r="C327" s="111"/>
      <c r="D327" s="112"/>
    </row>
    <row r="328" s="96" customFormat="1" ht="18.75" spans="1:4">
      <c r="A328" s="110"/>
      <c r="B328" s="111"/>
      <c r="C328" s="111"/>
      <c r="D328" s="112"/>
    </row>
    <row r="329" s="96" customFormat="1" ht="18.75" spans="1:4">
      <c r="A329" s="110"/>
      <c r="B329" s="111"/>
      <c r="C329" s="111"/>
      <c r="D329" s="112"/>
    </row>
    <row r="330" s="96" customFormat="1" ht="18.75" spans="1:4">
      <c r="A330" s="110"/>
      <c r="B330" s="111"/>
      <c r="C330" s="111"/>
      <c r="D330" s="112"/>
    </row>
    <row r="331" s="96" customFormat="1" ht="18.75" spans="1:4">
      <c r="A331" s="110"/>
      <c r="B331" s="111"/>
      <c r="C331" s="111"/>
      <c r="D331" s="112"/>
    </row>
    <row r="332" s="96" customFormat="1" ht="18.75" spans="1:4">
      <c r="A332" s="110"/>
      <c r="B332" s="111"/>
      <c r="C332" s="111"/>
      <c r="D332" s="112"/>
    </row>
    <row r="333" s="96" customFormat="1" ht="18.75" spans="1:4">
      <c r="A333" s="110"/>
      <c r="B333" s="111"/>
      <c r="C333" s="111"/>
      <c r="D333" s="112"/>
    </row>
    <row r="334" s="96" customFormat="1" ht="18.75" spans="1:4">
      <c r="A334" s="110"/>
      <c r="B334" s="111"/>
      <c r="C334" s="111"/>
      <c r="D334" s="112"/>
    </row>
    <row r="335" s="96" customFormat="1" ht="18.75" spans="1:4">
      <c r="A335" s="110"/>
      <c r="B335" s="111"/>
      <c r="C335" s="111"/>
      <c r="D335" s="112"/>
    </row>
    <row r="336" s="96" customFormat="1" ht="18.75" spans="1:4">
      <c r="A336" s="110"/>
      <c r="B336" s="111"/>
      <c r="C336" s="111"/>
      <c r="D336" s="112"/>
    </row>
    <row r="337" s="96" customFormat="1" ht="18.75" spans="1:4">
      <c r="A337" s="110"/>
      <c r="B337" s="111"/>
      <c r="C337" s="111"/>
      <c r="D337" s="112"/>
    </row>
    <row r="338" s="96" customFormat="1" ht="18.75" spans="1:4">
      <c r="A338" s="110"/>
      <c r="B338" s="111"/>
      <c r="C338" s="111"/>
      <c r="D338" s="112"/>
    </row>
    <row r="339" s="96" customFormat="1" ht="18.75" spans="1:4">
      <c r="A339" s="110"/>
      <c r="B339" s="111"/>
      <c r="C339" s="111"/>
      <c r="D339" s="112"/>
    </row>
    <row r="340" s="96" customFormat="1" ht="18.75" spans="1:4">
      <c r="A340" s="110"/>
      <c r="B340" s="111"/>
      <c r="C340" s="111"/>
      <c r="D340" s="112"/>
    </row>
    <row r="341" s="96" customFormat="1" ht="18.75" spans="1:4">
      <c r="A341" s="110"/>
      <c r="B341" s="111"/>
      <c r="C341" s="111"/>
      <c r="D341" s="112"/>
    </row>
    <row r="342" s="96" customFormat="1" ht="18.75" spans="1:4">
      <c r="A342" s="110"/>
      <c r="B342" s="111"/>
      <c r="C342" s="111"/>
      <c r="D342" s="112"/>
    </row>
    <row r="343" s="96" customFormat="1" ht="18.75" spans="1:4">
      <c r="A343" s="110"/>
      <c r="B343" s="111"/>
      <c r="C343" s="111"/>
      <c r="D343" s="112"/>
    </row>
    <row r="344" s="96" customFormat="1" ht="18.75" spans="1:4">
      <c r="A344" s="110"/>
      <c r="B344" s="111"/>
      <c r="C344" s="111"/>
      <c r="D344" s="112"/>
    </row>
    <row r="345" s="96" customFormat="1" ht="18.75" spans="1:4">
      <c r="A345" s="110"/>
      <c r="B345" s="111"/>
      <c r="C345" s="111"/>
      <c r="D345" s="112"/>
    </row>
    <row r="346" s="96" customFormat="1" ht="18.75" spans="1:4">
      <c r="A346" s="110"/>
      <c r="B346" s="111"/>
      <c r="C346" s="111"/>
      <c r="D346" s="112"/>
    </row>
    <row r="347" s="96" customFormat="1" ht="18.75" spans="1:4">
      <c r="A347" s="110"/>
      <c r="B347" s="111"/>
      <c r="C347" s="111"/>
      <c r="D347" s="112"/>
    </row>
    <row r="348" s="96" customFormat="1" ht="18.75" spans="1:4">
      <c r="A348" s="110"/>
      <c r="B348" s="111"/>
      <c r="C348" s="111"/>
      <c r="D348" s="112"/>
    </row>
    <row r="349" s="96" customFormat="1" ht="18.75" spans="1:4">
      <c r="A349" s="110"/>
      <c r="B349" s="111"/>
      <c r="C349" s="111"/>
      <c r="D349" s="112"/>
    </row>
    <row r="350" s="96" customFormat="1" ht="18.75" spans="1:4">
      <c r="A350" s="110"/>
      <c r="B350" s="111"/>
      <c r="C350" s="111"/>
      <c r="D350" s="112"/>
    </row>
    <row r="351" s="96" customFormat="1" ht="18.75" spans="1:4">
      <c r="A351" s="110"/>
      <c r="B351" s="111"/>
      <c r="C351" s="111"/>
      <c r="D351" s="112"/>
    </row>
    <row r="352" s="96" customFormat="1" ht="18.75" spans="1:4">
      <c r="A352" s="110"/>
      <c r="B352" s="111"/>
      <c r="C352" s="111"/>
      <c r="D352" s="112"/>
    </row>
    <row r="353" s="96" customFormat="1" ht="18.75" spans="1:4">
      <c r="A353" s="110"/>
      <c r="B353" s="111"/>
      <c r="C353" s="111"/>
      <c r="D353" s="112"/>
    </row>
    <row r="354" s="96" customFormat="1" ht="18.75" spans="1:4">
      <c r="A354" s="110"/>
      <c r="B354" s="111"/>
      <c r="C354" s="111"/>
      <c r="D354" s="112"/>
    </row>
    <row r="355" s="96" customFormat="1" ht="18.75" spans="1:4">
      <c r="A355" s="110"/>
      <c r="B355" s="111"/>
      <c r="C355" s="111"/>
      <c r="D355" s="112"/>
    </row>
    <row r="356" s="96" customFormat="1" ht="18.75" spans="1:4">
      <c r="A356" s="110"/>
      <c r="B356" s="111"/>
      <c r="C356" s="111"/>
      <c r="D356" s="112"/>
    </row>
    <row r="357" s="96" customFormat="1" ht="18.75" spans="1:4">
      <c r="A357" s="110"/>
      <c r="B357" s="111"/>
      <c r="C357" s="111"/>
      <c r="D357" s="112"/>
    </row>
    <row r="358" s="96" customFormat="1" ht="18.75" spans="1:4">
      <c r="A358" s="110"/>
      <c r="B358" s="111"/>
      <c r="C358" s="111"/>
      <c r="D358" s="112"/>
    </row>
    <row r="359" s="96" customFormat="1" ht="18.75" spans="1:4">
      <c r="A359" s="110"/>
      <c r="B359" s="111"/>
      <c r="C359" s="111"/>
      <c r="D359" s="112"/>
    </row>
    <row r="360" s="96" customFormat="1" ht="18.75" spans="1:4">
      <c r="A360" s="110"/>
      <c r="B360" s="111"/>
      <c r="C360" s="111"/>
      <c r="D360" s="112"/>
    </row>
    <row r="361" s="96" customFormat="1" ht="18.75" spans="1:4">
      <c r="A361" s="110"/>
      <c r="B361" s="111"/>
      <c r="C361" s="111"/>
      <c r="D361" s="112"/>
    </row>
    <row r="362" s="96" customFormat="1" ht="18.75" spans="1:4">
      <c r="A362" s="110"/>
      <c r="B362" s="111"/>
      <c r="C362" s="111"/>
      <c r="D362" s="112"/>
    </row>
    <row r="363" s="96" customFormat="1" ht="18.75" spans="1:4">
      <c r="A363" s="110"/>
      <c r="B363" s="117"/>
      <c r="C363" s="117"/>
      <c r="D363" s="112"/>
    </row>
    <row r="364" s="96" customFormat="1" ht="18.75" spans="1:4">
      <c r="A364" s="110"/>
      <c r="B364" s="117"/>
      <c r="C364" s="117"/>
      <c r="D364" s="112"/>
    </row>
    <row r="365" s="96" customFormat="1" ht="18.75" spans="1:4">
      <c r="A365" s="110"/>
      <c r="B365" s="111"/>
      <c r="C365" s="111"/>
      <c r="D365" s="112"/>
    </row>
    <row r="366" s="96" customFormat="1" ht="18.75" spans="1:4">
      <c r="A366" s="110"/>
      <c r="B366" s="111"/>
      <c r="C366" s="111"/>
      <c r="D366" s="112"/>
    </row>
    <row r="367" s="96" customFormat="1" ht="18.75" spans="1:4">
      <c r="A367" s="110"/>
      <c r="B367" s="111"/>
      <c r="C367" s="111"/>
      <c r="D367" s="112"/>
    </row>
    <row r="368" s="96" customFormat="1" ht="18.75" spans="1:4">
      <c r="A368" s="110"/>
      <c r="B368" s="111"/>
      <c r="C368" s="111"/>
      <c r="D368" s="112"/>
    </row>
    <row r="369" s="96" customFormat="1" ht="18.75" spans="1:4">
      <c r="A369" s="110"/>
      <c r="B369" s="111"/>
      <c r="C369" s="111"/>
      <c r="D369" s="112"/>
    </row>
    <row r="370" s="96" customFormat="1" ht="18.75" spans="1:4">
      <c r="A370" s="110"/>
      <c r="B370" s="111"/>
      <c r="C370" s="111"/>
      <c r="D370" s="112"/>
    </row>
    <row r="371" s="96" customFormat="1" ht="18.75" spans="1:4">
      <c r="A371" s="110"/>
      <c r="B371" s="111"/>
      <c r="C371" s="111"/>
      <c r="D371" s="112"/>
    </row>
    <row r="372" s="96" customFormat="1" ht="18.75" spans="1:4">
      <c r="A372" s="110"/>
      <c r="B372" s="111"/>
      <c r="C372" s="111"/>
      <c r="D372" s="112"/>
    </row>
    <row r="373" s="96" customFormat="1" ht="18.75" spans="1:4">
      <c r="A373" s="110"/>
      <c r="B373" s="111"/>
      <c r="C373" s="111"/>
      <c r="D373" s="112"/>
    </row>
    <row r="374" s="96" customFormat="1" ht="18.75" spans="1:4">
      <c r="A374" s="110"/>
      <c r="B374" s="111"/>
      <c r="C374" s="111"/>
      <c r="D374" s="112"/>
    </row>
    <row r="375" s="96" customFormat="1" ht="18.75" spans="1:4">
      <c r="A375" s="110"/>
      <c r="B375" s="111"/>
      <c r="C375" s="111"/>
      <c r="D375" s="112"/>
    </row>
    <row r="376" s="96" customFormat="1" ht="18.75" spans="1:4">
      <c r="A376" s="110"/>
      <c r="B376" s="111"/>
      <c r="C376" s="111"/>
      <c r="D376" s="112"/>
    </row>
    <row r="377" s="96" customFormat="1" ht="18.75" spans="1:4">
      <c r="A377" s="110"/>
      <c r="B377" s="111"/>
      <c r="C377" s="111"/>
      <c r="D377" s="112"/>
    </row>
    <row r="378" s="96" customFormat="1" ht="18.75" spans="1:4">
      <c r="A378" s="110"/>
      <c r="B378" s="111"/>
      <c r="C378" s="111"/>
      <c r="D378" s="112"/>
    </row>
    <row r="379" s="96" customFormat="1" ht="18.75" spans="1:4">
      <c r="A379" s="110"/>
      <c r="B379" s="111"/>
      <c r="C379" s="111"/>
      <c r="D379" s="112"/>
    </row>
    <row r="380" s="96" customFormat="1" ht="18.75" spans="1:4">
      <c r="A380" s="110"/>
      <c r="B380" s="111"/>
      <c r="C380" s="111"/>
      <c r="D380" s="112"/>
    </row>
    <row r="381" s="96" customFormat="1" ht="18.75" spans="1:4">
      <c r="A381" s="110"/>
      <c r="B381" s="111"/>
      <c r="C381" s="111"/>
      <c r="D381" s="112"/>
    </row>
    <row r="382" s="96" customFormat="1" ht="18.75" spans="1:4">
      <c r="A382" s="110"/>
      <c r="B382" s="111"/>
      <c r="C382" s="111"/>
      <c r="D382" s="112"/>
    </row>
    <row r="383" s="96" customFormat="1" ht="18.75" spans="1:4">
      <c r="A383" s="110"/>
      <c r="B383" s="111"/>
      <c r="C383" s="111"/>
      <c r="D383" s="112"/>
    </row>
    <row r="384" s="96" customFormat="1" ht="18.75" spans="1:4">
      <c r="A384" s="110"/>
      <c r="B384" s="111"/>
      <c r="C384" s="111"/>
      <c r="D384" s="112"/>
    </row>
    <row r="385" s="96" customFormat="1" ht="18.75" spans="1:4">
      <c r="A385" s="110"/>
      <c r="B385" s="111"/>
      <c r="C385" s="111"/>
      <c r="D385" s="112"/>
    </row>
    <row r="386" s="96" customFormat="1" ht="18.75" spans="1:4">
      <c r="A386" s="110"/>
      <c r="B386" s="111"/>
      <c r="C386" s="111"/>
      <c r="D386" s="112"/>
    </row>
    <row r="387" s="96" customFormat="1" ht="18.75" spans="1:4">
      <c r="A387" s="110"/>
      <c r="B387" s="111"/>
      <c r="C387" s="111"/>
      <c r="D387" s="112"/>
    </row>
    <row r="388" s="96" customFormat="1" ht="18.75" spans="1:4">
      <c r="A388" s="110"/>
      <c r="B388" s="111"/>
      <c r="C388" s="111"/>
      <c r="D388" s="112"/>
    </row>
    <row r="389" s="96" customFormat="1" ht="18.75" spans="1:4">
      <c r="A389" s="110"/>
      <c r="B389" s="111"/>
      <c r="C389" s="111"/>
      <c r="D389" s="112"/>
    </row>
    <row r="390" s="96" customFormat="1" ht="18.75" spans="1:4">
      <c r="A390" s="110"/>
      <c r="B390" s="111"/>
      <c r="C390" s="111"/>
      <c r="D390" s="112"/>
    </row>
    <row r="391" s="96" customFormat="1" ht="18.75" spans="1:4">
      <c r="A391" s="110"/>
      <c r="B391" s="111"/>
      <c r="C391" s="111"/>
      <c r="D391" s="112"/>
    </row>
    <row r="392" s="96" customFormat="1" ht="18.75" spans="1:4">
      <c r="A392" s="110"/>
      <c r="B392" s="111"/>
      <c r="C392" s="111"/>
      <c r="D392" s="112"/>
    </row>
    <row r="393" s="96" customFormat="1" ht="18.75" spans="1:4">
      <c r="A393" s="110"/>
      <c r="B393" s="111"/>
      <c r="C393" s="111"/>
      <c r="D393" s="112"/>
    </row>
    <row r="394" s="96" customFormat="1" ht="18.75" spans="1:4">
      <c r="A394" s="110"/>
      <c r="B394" s="111"/>
      <c r="C394" s="111"/>
      <c r="D394" s="112"/>
    </row>
    <row r="395" s="96" customFormat="1" ht="18.75" spans="1:4">
      <c r="A395" s="110"/>
      <c r="B395" s="111"/>
      <c r="C395" s="111"/>
      <c r="D395" s="112"/>
    </row>
    <row r="396" s="96" customFormat="1" ht="18.75" spans="1:4">
      <c r="A396" s="110"/>
      <c r="B396" s="111"/>
      <c r="C396" s="111"/>
      <c r="D396" s="112"/>
    </row>
    <row r="397" s="96" customFormat="1" ht="18.75" spans="1:4">
      <c r="A397" s="110"/>
      <c r="B397" s="111"/>
      <c r="C397" s="111"/>
      <c r="D397" s="112"/>
    </row>
    <row r="398" s="96" customFormat="1" ht="18.75" spans="1:4">
      <c r="A398" s="110"/>
      <c r="B398" s="111"/>
      <c r="C398" s="111"/>
      <c r="D398" s="112"/>
    </row>
    <row r="399" s="96" customFormat="1" ht="18.75" spans="1:4">
      <c r="A399" s="110"/>
      <c r="B399" s="111"/>
      <c r="C399" s="111"/>
      <c r="D399" s="112"/>
    </row>
    <row r="400" s="96" customFormat="1" ht="18.75" spans="1:4">
      <c r="A400" s="110"/>
      <c r="B400" s="111"/>
      <c r="C400" s="111"/>
      <c r="D400" s="112"/>
    </row>
    <row r="401" s="96" customFormat="1" ht="18.75" spans="1:4">
      <c r="A401" s="110"/>
      <c r="B401" s="111"/>
      <c r="C401" s="111"/>
      <c r="D401" s="112"/>
    </row>
    <row r="402" s="96" customFormat="1" ht="18.75" spans="1:4">
      <c r="A402" s="110"/>
      <c r="B402" s="111"/>
      <c r="C402" s="111"/>
      <c r="D402" s="112"/>
    </row>
    <row r="403" s="96" customFormat="1" ht="18.75" spans="1:4">
      <c r="A403" s="110"/>
      <c r="B403" s="111"/>
      <c r="C403" s="111"/>
      <c r="D403" s="112"/>
    </row>
    <row r="404" s="96" customFormat="1" ht="18.75" spans="1:4">
      <c r="A404" s="110"/>
      <c r="B404" s="111"/>
      <c r="C404" s="111"/>
      <c r="D404" s="112"/>
    </row>
    <row r="405" s="96" customFormat="1" ht="18.75" spans="1:4">
      <c r="A405" s="110"/>
      <c r="B405" s="111"/>
      <c r="C405" s="111"/>
      <c r="D405" s="112"/>
    </row>
    <row r="406" s="96" customFormat="1" ht="18.75" spans="1:4">
      <c r="A406" s="110"/>
      <c r="B406" s="111"/>
      <c r="C406" s="111"/>
      <c r="D406" s="112"/>
    </row>
    <row r="407" s="96" customFormat="1" ht="18.75" spans="1:4">
      <c r="A407" s="110"/>
      <c r="B407" s="111"/>
      <c r="C407" s="111"/>
      <c r="D407" s="112"/>
    </row>
    <row r="408" s="96" customFormat="1" ht="18.75" spans="1:4">
      <c r="A408" s="110"/>
      <c r="B408" s="111"/>
      <c r="C408" s="111"/>
      <c r="D408" s="112"/>
    </row>
    <row r="409" s="96" customFormat="1" ht="18.75" spans="1:4">
      <c r="A409" s="110"/>
      <c r="B409" s="111"/>
      <c r="C409" s="111"/>
      <c r="D409" s="112"/>
    </row>
    <row r="410" s="96" customFormat="1" ht="18.75" spans="1:4">
      <c r="A410" s="110"/>
      <c r="B410" s="111"/>
      <c r="C410" s="111"/>
      <c r="D410" s="112"/>
    </row>
    <row r="411" s="96" customFormat="1" ht="18.75" spans="1:4">
      <c r="A411" s="110"/>
      <c r="B411" s="111"/>
      <c r="C411" s="111"/>
      <c r="D411" s="112"/>
    </row>
    <row r="412" s="96" customFormat="1" ht="18.75" spans="1:4">
      <c r="A412" s="110"/>
      <c r="B412" s="111"/>
      <c r="C412" s="111"/>
      <c r="D412" s="112"/>
    </row>
    <row r="413" s="96" customFormat="1" ht="18.75" spans="1:4">
      <c r="A413" s="110"/>
      <c r="B413" s="111"/>
      <c r="C413" s="111"/>
      <c r="D413" s="112"/>
    </row>
    <row r="414" s="96" customFormat="1" ht="18.75" spans="1:4">
      <c r="A414" s="110"/>
      <c r="B414" s="124"/>
      <c r="C414" s="124"/>
      <c r="D414" s="112"/>
    </row>
    <row r="415" s="96" customFormat="1" ht="18.75" spans="1:4">
      <c r="A415" s="110"/>
      <c r="B415" s="111"/>
      <c r="C415" s="111"/>
      <c r="D415" s="112"/>
    </row>
    <row r="416" s="96" customFormat="1" ht="18.75" spans="1:4">
      <c r="A416" s="110"/>
      <c r="B416" s="111"/>
      <c r="C416" s="111"/>
      <c r="D416" s="112"/>
    </row>
    <row r="417" s="96" customFormat="1" ht="18.75" spans="1:4">
      <c r="A417" s="110"/>
      <c r="B417" s="111"/>
      <c r="C417" s="111"/>
      <c r="D417" s="112"/>
    </row>
    <row r="418" s="96" customFormat="1" ht="18.75" spans="1:4">
      <c r="A418" s="110"/>
      <c r="B418" s="111"/>
      <c r="C418" s="111"/>
      <c r="D418" s="112"/>
    </row>
    <row r="419" s="96" customFormat="1" ht="18.75" spans="1:4">
      <c r="A419" s="110"/>
      <c r="B419" s="111"/>
      <c r="C419" s="111"/>
      <c r="D419" s="112"/>
    </row>
    <row r="420" s="96" customFormat="1" ht="18.75" spans="1:4">
      <c r="A420" s="110"/>
      <c r="B420" s="111"/>
      <c r="C420" s="111"/>
      <c r="D420" s="112"/>
    </row>
    <row r="421" s="96" customFormat="1" ht="18.75" spans="1:4">
      <c r="A421" s="110"/>
      <c r="B421" s="111"/>
      <c r="C421" s="111"/>
      <c r="D421" s="112"/>
    </row>
    <row r="422" s="96" customFormat="1" ht="18.75" spans="1:4">
      <c r="A422" s="110"/>
      <c r="B422" s="111"/>
      <c r="C422" s="111"/>
      <c r="D422" s="112"/>
    </row>
    <row r="423" s="96" customFormat="1" ht="18.75" spans="1:4">
      <c r="A423" s="110"/>
      <c r="B423" s="111"/>
      <c r="C423" s="111"/>
      <c r="D423" s="112"/>
    </row>
    <row r="424" s="96" customFormat="1" ht="18.75" spans="1:4">
      <c r="A424" s="110"/>
      <c r="B424" s="111"/>
      <c r="C424" s="111"/>
      <c r="D424" s="112"/>
    </row>
    <row r="425" s="96" customFormat="1" ht="18.75" spans="1:4">
      <c r="A425" s="110"/>
      <c r="B425" s="111"/>
      <c r="C425" s="111"/>
      <c r="D425" s="112"/>
    </row>
    <row r="426" s="96" customFormat="1" ht="18.75" spans="1:4">
      <c r="A426" s="110"/>
      <c r="B426" s="111"/>
      <c r="C426" s="111"/>
      <c r="D426" s="112"/>
    </row>
    <row r="427" s="96" customFormat="1" ht="18.75" spans="1:4">
      <c r="A427" s="110"/>
      <c r="B427" s="111"/>
      <c r="C427" s="111"/>
      <c r="D427" s="112"/>
    </row>
    <row r="428" s="96" customFormat="1" ht="18.75" spans="1:4">
      <c r="A428" s="110"/>
      <c r="B428" s="111"/>
      <c r="C428" s="111"/>
      <c r="D428" s="112"/>
    </row>
    <row r="429" s="96" customFormat="1" ht="18.75" spans="1:4">
      <c r="A429" s="110"/>
      <c r="B429" s="111"/>
      <c r="C429" s="111"/>
      <c r="D429" s="112"/>
    </row>
    <row r="430" s="96" customFormat="1" ht="18.75" spans="1:4">
      <c r="A430" s="110"/>
      <c r="B430" s="111"/>
      <c r="C430" s="111"/>
      <c r="D430" s="112"/>
    </row>
    <row r="431" s="96" customFormat="1" ht="18.75" spans="1:4">
      <c r="A431" s="110"/>
      <c r="B431" s="111"/>
      <c r="C431" s="111"/>
      <c r="D431" s="112"/>
    </row>
    <row r="432" s="96" customFormat="1" ht="18.75" spans="1:4">
      <c r="A432" s="110"/>
      <c r="B432" s="111"/>
      <c r="C432" s="111"/>
      <c r="D432" s="112"/>
    </row>
    <row r="433" s="96" customFormat="1" ht="18.75" spans="1:4">
      <c r="A433" s="110"/>
      <c r="B433" s="111"/>
      <c r="C433" s="111"/>
      <c r="D433" s="112"/>
    </row>
    <row r="434" s="96" customFormat="1" ht="18.75" spans="1:4">
      <c r="A434" s="110"/>
      <c r="B434" s="111"/>
      <c r="C434" s="111"/>
      <c r="D434" s="112"/>
    </row>
    <row r="435" s="96" customFormat="1" ht="18.75" spans="1:4">
      <c r="A435" s="110"/>
      <c r="B435" s="111"/>
      <c r="C435" s="111"/>
      <c r="D435" s="112"/>
    </row>
    <row r="436" s="96" customFormat="1" ht="18.75" spans="1:4">
      <c r="A436" s="110"/>
      <c r="B436" s="111"/>
      <c r="C436" s="111"/>
      <c r="D436" s="112"/>
    </row>
    <row r="437" s="96" customFormat="1" ht="18.75" spans="1:4">
      <c r="A437" s="110"/>
      <c r="B437" s="111"/>
      <c r="C437" s="111"/>
      <c r="D437" s="112"/>
    </row>
    <row r="438" s="96" customFormat="1" ht="18.75" spans="1:4">
      <c r="A438" s="110"/>
      <c r="B438" s="111"/>
      <c r="C438" s="111"/>
      <c r="D438" s="112"/>
    </row>
    <row r="439" s="96" customFormat="1" ht="18.75" spans="1:4">
      <c r="A439" s="110"/>
      <c r="B439" s="111"/>
      <c r="C439" s="111"/>
      <c r="D439" s="112"/>
    </row>
    <row r="440" s="96" customFormat="1" ht="18.75" spans="1:4">
      <c r="A440" s="110"/>
      <c r="B440" s="111"/>
      <c r="C440" s="111"/>
      <c r="D440" s="112"/>
    </row>
    <row r="441" s="96" customFormat="1" ht="18.75" spans="1:4">
      <c r="A441" s="110"/>
      <c r="B441" s="111"/>
      <c r="C441" s="111"/>
      <c r="D441" s="112"/>
    </row>
    <row r="442" s="96" customFormat="1" ht="18.75" spans="1:4">
      <c r="A442" s="110"/>
      <c r="B442" s="111"/>
      <c r="C442" s="111"/>
      <c r="D442" s="112"/>
    </row>
    <row r="443" s="96" customFormat="1" ht="18.75" spans="1:4">
      <c r="A443" s="110"/>
      <c r="B443" s="119"/>
      <c r="C443" s="111"/>
      <c r="D443" s="112"/>
    </row>
    <row r="444" s="96" customFormat="1" ht="18.75" spans="1:4">
      <c r="A444" s="110"/>
      <c r="B444" s="125"/>
      <c r="C444" s="125"/>
      <c r="D444" s="126"/>
    </row>
    <row r="445" s="96" customFormat="1" ht="18.75" spans="1:4">
      <c r="A445" s="110"/>
      <c r="B445" s="125"/>
      <c r="C445" s="125"/>
      <c r="D445" s="126"/>
    </row>
    <row r="446" s="96" customFormat="1" ht="18.75" spans="1:4">
      <c r="A446" s="110"/>
      <c r="B446" s="125"/>
      <c r="C446" s="125"/>
      <c r="D446" s="126"/>
    </row>
    <row r="447" s="96" customFormat="1" ht="18.75" spans="1:4">
      <c r="A447" s="110"/>
      <c r="B447" s="125"/>
      <c r="C447" s="125"/>
      <c r="D447" s="126"/>
    </row>
    <row r="448" s="96" customFormat="1" ht="18.75" spans="1:4">
      <c r="A448" s="110"/>
      <c r="B448" s="125"/>
      <c r="C448" s="125"/>
      <c r="D448" s="126"/>
    </row>
    <row r="449" s="96" customFormat="1" ht="18.75" spans="1:4">
      <c r="A449" s="110"/>
      <c r="B449" s="125"/>
      <c r="C449" s="125"/>
      <c r="D449" s="126"/>
    </row>
    <row r="450" s="96" customFormat="1" ht="18.75" spans="1:4">
      <c r="A450" s="110"/>
      <c r="B450" s="125"/>
      <c r="C450" s="125"/>
      <c r="D450" s="126"/>
    </row>
    <row r="451" s="96" customFormat="1" ht="18.75" spans="1:4">
      <c r="A451" s="110"/>
      <c r="B451" s="125"/>
      <c r="C451" s="125"/>
      <c r="D451" s="126"/>
    </row>
    <row r="452" s="96" customFormat="1" ht="18.75" spans="1:4">
      <c r="A452" s="110"/>
      <c r="B452" s="125"/>
      <c r="C452" s="125"/>
      <c r="D452" s="126"/>
    </row>
    <row r="453" s="96" customFormat="1" ht="18.75" spans="1:4">
      <c r="A453" s="110"/>
      <c r="B453" s="125"/>
      <c r="C453" s="125"/>
      <c r="D453" s="126"/>
    </row>
    <row r="454" s="96" customFormat="1" ht="18.75" spans="1:4">
      <c r="A454" s="110"/>
      <c r="B454" s="125"/>
      <c r="C454" s="125"/>
      <c r="D454" s="126"/>
    </row>
    <row r="455" s="96" customFormat="1" ht="18.75" spans="1:4">
      <c r="A455" s="110"/>
      <c r="B455" s="125"/>
      <c r="C455" s="125"/>
      <c r="D455" s="126"/>
    </row>
    <row r="456" s="96" customFormat="1" ht="18.75" spans="1:4">
      <c r="A456" s="110"/>
      <c r="B456" s="125"/>
      <c r="C456" s="125"/>
      <c r="D456" s="126"/>
    </row>
    <row r="457" s="96" customFormat="1" ht="18.75" spans="1:4">
      <c r="A457" s="110"/>
      <c r="B457" s="125"/>
      <c r="C457" s="125"/>
      <c r="D457" s="126"/>
    </row>
    <row r="458" s="96" customFormat="1" ht="18.75" spans="1:4">
      <c r="A458" s="110"/>
      <c r="B458" s="125"/>
      <c r="C458" s="125"/>
      <c r="D458" s="126"/>
    </row>
    <row r="459" s="96" customFormat="1" ht="18.75" spans="1:4">
      <c r="A459" s="110"/>
      <c r="B459" s="125"/>
      <c r="C459" s="125"/>
      <c r="D459" s="126"/>
    </row>
    <row r="460" s="96" customFormat="1" ht="18.75" spans="1:4">
      <c r="A460" s="110"/>
      <c r="B460" s="125"/>
      <c r="C460" s="125"/>
      <c r="D460" s="126"/>
    </row>
    <row r="461" s="96" customFormat="1" ht="18.75" spans="1:4">
      <c r="A461" s="110"/>
      <c r="B461" s="125"/>
      <c r="C461" s="125"/>
      <c r="D461" s="126"/>
    </row>
    <row r="462" s="96" customFormat="1" ht="18.75" spans="1:4">
      <c r="A462" s="110"/>
      <c r="B462" s="125"/>
      <c r="C462" s="125"/>
      <c r="D462" s="126"/>
    </row>
    <row r="463" s="96" customFormat="1" ht="18.75" spans="1:4">
      <c r="A463" s="110"/>
      <c r="B463" s="125"/>
      <c r="C463" s="125"/>
      <c r="D463" s="126"/>
    </row>
    <row r="464" s="96" customFormat="1" ht="18.75" spans="1:4">
      <c r="A464" s="110"/>
      <c r="B464" s="127"/>
      <c r="C464" s="127"/>
      <c r="D464" s="128"/>
    </row>
    <row r="465" s="96" customFormat="1" ht="18.75" spans="1:4">
      <c r="A465" s="110"/>
      <c r="B465" s="129"/>
      <c r="C465" s="129"/>
      <c r="D465" s="128"/>
    </row>
    <row r="466" s="96" customFormat="1" ht="18.75" spans="1:4">
      <c r="A466" s="110"/>
      <c r="B466" s="111"/>
      <c r="C466" s="111"/>
      <c r="D466" s="112"/>
    </row>
    <row r="467" s="96" customFormat="1" ht="18.75" spans="1:4">
      <c r="A467" s="110"/>
      <c r="B467" s="111"/>
      <c r="C467" s="111"/>
      <c r="D467" s="112"/>
    </row>
    <row r="468" s="96" customFormat="1" ht="18.75" spans="1:4">
      <c r="A468" s="110"/>
      <c r="B468" s="111"/>
      <c r="C468" s="111"/>
      <c r="D468" s="112"/>
    </row>
    <row r="469" s="96" customFormat="1" ht="18.75" spans="1:4">
      <c r="A469" s="110"/>
      <c r="B469" s="111"/>
      <c r="C469" s="111"/>
      <c r="D469" s="112"/>
    </row>
    <row r="470" s="96" customFormat="1" ht="18.75" spans="1:4">
      <c r="A470" s="110"/>
      <c r="B470" s="111"/>
      <c r="C470" s="111"/>
      <c r="D470" s="112"/>
    </row>
    <row r="471" s="96" customFormat="1" ht="18.75" spans="1:4">
      <c r="A471" s="110"/>
      <c r="B471" s="111"/>
      <c r="C471" s="111"/>
      <c r="D471" s="112"/>
    </row>
    <row r="472" s="96" customFormat="1" ht="18.75" spans="1:4">
      <c r="A472" s="110"/>
      <c r="B472" s="111"/>
      <c r="C472" s="111"/>
      <c r="D472" s="112"/>
    </row>
    <row r="473" s="96" customFormat="1" ht="18.75" spans="1:4">
      <c r="A473" s="110"/>
      <c r="B473" s="111"/>
      <c r="C473" s="111"/>
      <c r="D473" s="112"/>
    </row>
    <row r="474" s="96" customFormat="1" ht="18.75" spans="1:4">
      <c r="A474" s="110"/>
      <c r="B474" s="111"/>
      <c r="C474" s="111"/>
      <c r="D474" s="112"/>
    </row>
    <row r="475" s="96" customFormat="1" ht="18.75" spans="1:4">
      <c r="A475" s="110"/>
      <c r="B475" s="111"/>
      <c r="C475" s="111"/>
      <c r="D475" s="112"/>
    </row>
    <row r="476" s="96" customFormat="1" ht="18.75" spans="1:4">
      <c r="A476" s="110"/>
      <c r="B476" s="111"/>
      <c r="C476" s="111"/>
      <c r="D476" s="112"/>
    </row>
    <row r="477" s="96" customFormat="1" ht="18.75" spans="1:4">
      <c r="A477" s="110"/>
      <c r="B477" s="111"/>
      <c r="C477" s="111"/>
      <c r="D477" s="112"/>
    </row>
    <row r="478" s="96" customFormat="1" ht="18.75" spans="1:4">
      <c r="A478" s="110"/>
      <c r="B478" s="111"/>
      <c r="C478" s="111"/>
      <c r="D478" s="112"/>
    </row>
    <row r="479" s="96" customFormat="1" ht="18.75" spans="1:4">
      <c r="A479" s="110"/>
      <c r="B479" s="111"/>
      <c r="C479" s="111"/>
      <c r="D479" s="112"/>
    </row>
    <row r="480" s="96" customFormat="1" ht="18.75" spans="1:4">
      <c r="A480" s="110"/>
      <c r="B480" s="111"/>
      <c r="C480" s="111"/>
      <c r="D480" s="112"/>
    </row>
    <row r="481" s="96" customFormat="1" ht="18.75" spans="1:4">
      <c r="A481" s="110"/>
      <c r="B481" s="111"/>
      <c r="C481" s="111"/>
      <c r="D481" s="112"/>
    </row>
    <row r="482" s="96" customFormat="1" ht="18.75" spans="1:4">
      <c r="A482" s="110"/>
      <c r="B482" s="111"/>
      <c r="C482" s="111"/>
      <c r="D482" s="112"/>
    </row>
    <row r="483" s="96" customFormat="1" ht="18.75" spans="1:4">
      <c r="A483" s="110"/>
      <c r="B483" s="111"/>
      <c r="C483" s="111"/>
      <c r="D483" s="112"/>
    </row>
    <row r="484" s="96" customFormat="1" ht="18.75" spans="1:4">
      <c r="A484" s="110"/>
      <c r="B484" s="111"/>
      <c r="C484" s="111"/>
      <c r="D484" s="112"/>
    </row>
    <row r="485" s="96" customFormat="1" ht="18.75" spans="1:4">
      <c r="A485" s="110"/>
      <c r="B485" s="111"/>
      <c r="C485" s="111"/>
      <c r="D485" s="112"/>
    </row>
    <row r="486" s="98" customFormat="1" ht="18.75" spans="1:4">
      <c r="A486" s="110"/>
      <c r="B486" s="82"/>
      <c r="C486" s="23"/>
      <c r="D486" s="112"/>
    </row>
    <row r="487" s="99" customFormat="1" ht="18.75" spans="1:4">
      <c r="A487" s="110"/>
      <c r="B487" s="23"/>
      <c r="C487" s="23"/>
      <c r="D487" s="112"/>
    </row>
    <row r="488" s="99" customFormat="1" ht="18.75" spans="1:4">
      <c r="A488" s="110"/>
      <c r="B488" s="23"/>
      <c r="C488" s="23"/>
      <c r="D488" s="112"/>
    </row>
    <row r="489" customFormat="1" ht="18.75" spans="1:4">
      <c r="A489" s="110"/>
      <c r="B489" s="130"/>
      <c r="C489" s="130"/>
      <c r="D489" s="112"/>
    </row>
    <row r="490" customFormat="1" ht="18.75" spans="1:4">
      <c r="A490" s="110"/>
      <c r="B490" s="130"/>
      <c r="C490" s="130"/>
      <c r="D490" s="112"/>
    </row>
    <row r="491" customFormat="1" ht="18.75" spans="1:4">
      <c r="A491" s="110"/>
      <c r="B491" s="130"/>
      <c r="C491" s="130"/>
      <c r="D491" s="112"/>
    </row>
    <row r="492" customFormat="1" ht="18.75" spans="1:4">
      <c r="A492" s="110"/>
      <c r="B492" s="130"/>
      <c r="C492" s="130"/>
      <c r="D492" s="112"/>
    </row>
    <row r="493" customFormat="1" ht="18.75" spans="1:4">
      <c r="A493" s="110"/>
      <c r="B493" s="130"/>
      <c r="C493" s="130"/>
      <c r="D493" s="112"/>
    </row>
    <row r="494" customFormat="1" ht="18.75" spans="1:4">
      <c r="A494" s="110"/>
      <c r="B494" s="130"/>
      <c r="C494" s="130"/>
      <c r="D494" s="112"/>
    </row>
    <row r="495" customFormat="1" ht="18.75" spans="1:4">
      <c r="A495" s="110"/>
      <c r="B495" s="130"/>
      <c r="C495" s="130"/>
      <c r="D495" s="112"/>
    </row>
    <row r="496" customFormat="1" ht="18.75" spans="1:4">
      <c r="A496" s="110"/>
      <c r="B496" s="130"/>
      <c r="C496" s="130"/>
      <c r="D496" s="112"/>
    </row>
    <row r="497" customFormat="1" ht="18.75" spans="1:4">
      <c r="A497" s="110"/>
      <c r="B497" s="130"/>
      <c r="C497" s="130"/>
      <c r="D497" s="112"/>
    </row>
    <row r="498" customFormat="1" ht="18.75" spans="1:4">
      <c r="A498" s="110"/>
      <c r="B498" s="130"/>
      <c r="C498" s="130"/>
      <c r="D498" s="112"/>
    </row>
    <row r="499" customFormat="1" ht="18.75" spans="1:4">
      <c r="A499" s="110"/>
      <c r="B499" s="130"/>
      <c r="C499" s="130"/>
      <c r="D499" s="112"/>
    </row>
    <row r="500" customFormat="1" ht="18.75" spans="1:4">
      <c r="A500" s="110"/>
      <c r="B500" s="130"/>
      <c r="C500" s="130"/>
      <c r="D500" s="112"/>
    </row>
    <row r="501" customFormat="1" ht="18.75" spans="1:4">
      <c r="A501" s="110"/>
      <c r="B501" s="130"/>
      <c r="C501" s="130"/>
      <c r="D501" s="112"/>
    </row>
    <row r="502" customFormat="1" ht="18.75" spans="1:4">
      <c r="A502" s="110"/>
      <c r="B502" s="130"/>
      <c r="C502" s="130"/>
      <c r="D502" s="112"/>
    </row>
    <row r="503" customFormat="1" ht="18.75" spans="1:4">
      <c r="A503" s="110"/>
      <c r="B503" s="130"/>
      <c r="C503" s="130"/>
      <c r="D503" s="112"/>
    </row>
    <row r="504" customFormat="1" ht="18.75" spans="1:4">
      <c r="A504" s="110"/>
      <c r="B504" s="130"/>
      <c r="C504" s="130"/>
      <c r="D504" s="112"/>
    </row>
    <row r="505" customFormat="1" ht="18.75" spans="1:4">
      <c r="A505" s="110"/>
      <c r="B505" s="130"/>
      <c r="C505" s="130"/>
      <c r="D505" s="112"/>
    </row>
    <row r="506" customFormat="1" ht="18.75" spans="1:4">
      <c r="A506" s="110"/>
      <c r="B506" s="130"/>
      <c r="C506" s="130"/>
      <c r="D506" s="112"/>
    </row>
    <row r="507" customFormat="1" ht="18.75" spans="1:4">
      <c r="A507" s="110"/>
      <c r="B507" s="130"/>
      <c r="C507" s="130"/>
      <c r="D507" s="112"/>
    </row>
    <row r="508" customFormat="1" ht="18.75" spans="1:4">
      <c r="A508" s="110"/>
      <c r="B508" s="130"/>
      <c r="C508" s="130"/>
      <c r="D508" s="112"/>
    </row>
    <row r="509" s="96" customFormat="1" ht="18.75" spans="1:4">
      <c r="A509" s="110"/>
      <c r="B509" s="111"/>
      <c r="C509" s="111"/>
      <c r="D509" s="112"/>
    </row>
    <row r="510" s="96" customFormat="1" ht="18.75" spans="1:4">
      <c r="A510" s="110"/>
      <c r="B510" s="111"/>
      <c r="C510" s="111"/>
      <c r="D510" s="112"/>
    </row>
    <row r="511" s="96" customFormat="1" ht="18.75" spans="1:4">
      <c r="A511" s="110"/>
      <c r="B511" s="111"/>
      <c r="C511" s="111"/>
      <c r="D511" s="112"/>
    </row>
    <row r="512" s="96" customFormat="1" ht="18.75" spans="1:4">
      <c r="A512" s="110"/>
      <c r="B512" s="111"/>
      <c r="C512" s="111"/>
      <c r="D512" s="112"/>
    </row>
    <row r="513" s="96" customFormat="1" ht="18.75" spans="1:4">
      <c r="A513" s="110"/>
      <c r="B513" s="111"/>
      <c r="C513" s="111"/>
      <c r="D513" s="112"/>
    </row>
    <row r="514" s="96" customFormat="1" ht="18.75" spans="1:4">
      <c r="A514" s="110"/>
      <c r="B514" s="111"/>
      <c r="C514" s="111"/>
      <c r="D514" s="112"/>
    </row>
    <row r="515" s="96" customFormat="1" ht="18.75" spans="1:4">
      <c r="A515" s="110"/>
      <c r="B515" s="111"/>
      <c r="C515" s="111"/>
      <c r="D515" s="112"/>
    </row>
    <row r="516" s="96" customFormat="1" ht="18.75" spans="1:4">
      <c r="A516" s="110"/>
      <c r="B516" s="111"/>
      <c r="C516" s="111"/>
      <c r="D516" s="112"/>
    </row>
    <row r="517" s="96" customFormat="1" ht="18.75" spans="1:4">
      <c r="A517" s="110"/>
      <c r="B517" s="111"/>
      <c r="C517" s="111"/>
      <c r="D517" s="112"/>
    </row>
    <row r="518" s="96" customFormat="1" ht="18.75" spans="1:4">
      <c r="A518" s="110"/>
      <c r="B518" s="111"/>
      <c r="C518" s="111"/>
      <c r="D518" s="112"/>
    </row>
    <row r="519" s="96" customFormat="1" ht="18.75" spans="1:4">
      <c r="A519" s="110"/>
      <c r="B519" s="111"/>
      <c r="C519" s="111"/>
      <c r="D519" s="112"/>
    </row>
    <row r="520" s="96" customFormat="1" ht="18.75" spans="1:4">
      <c r="A520" s="110"/>
      <c r="B520" s="111"/>
      <c r="C520" s="111"/>
      <c r="D520" s="112"/>
    </row>
    <row r="521" s="96" customFormat="1" ht="18.75" spans="1:4">
      <c r="A521" s="110"/>
      <c r="B521" s="111"/>
      <c r="C521" s="111"/>
      <c r="D521" s="112"/>
    </row>
    <row r="522" s="96" customFormat="1" ht="18.75" spans="1:4">
      <c r="A522" s="110"/>
      <c r="B522" s="111"/>
      <c r="C522" s="111"/>
      <c r="D522" s="112"/>
    </row>
    <row r="523" s="96" customFormat="1" ht="18.75" spans="1:4">
      <c r="A523" s="110"/>
      <c r="B523" s="111"/>
      <c r="C523" s="111"/>
      <c r="D523" s="112"/>
    </row>
    <row r="524" s="96" customFormat="1" ht="18.75" spans="1:4">
      <c r="A524" s="110"/>
      <c r="B524" s="111"/>
      <c r="C524" s="111"/>
      <c r="D524" s="112"/>
    </row>
    <row r="525" s="96" customFormat="1" ht="18.75" spans="1:4">
      <c r="A525" s="110"/>
      <c r="B525" s="111"/>
      <c r="C525" s="111"/>
      <c r="D525" s="112"/>
    </row>
    <row r="526" s="96" customFormat="1" ht="18.75" spans="1:4">
      <c r="A526" s="110"/>
      <c r="B526" s="111"/>
      <c r="C526" s="111"/>
      <c r="D526" s="112"/>
    </row>
    <row r="527" s="96" customFormat="1" ht="18.75" spans="1:4">
      <c r="A527" s="110"/>
      <c r="B527" s="111"/>
      <c r="C527" s="111"/>
      <c r="D527" s="112"/>
    </row>
    <row r="528" s="96" customFormat="1" ht="18.75" spans="1:4">
      <c r="A528" s="110"/>
      <c r="B528" s="111"/>
      <c r="C528" s="111"/>
      <c r="D528" s="112"/>
    </row>
    <row r="529" s="96" customFormat="1" ht="18.75" spans="1:4">
      <c r="A529" s="110"/>
      <c r="B529" s="111"/>
      <c r="C529" s="111"/>
      <c r="D529" s="112"/>
    </row>
    <row r="530" s="96" customFormat="1" ht="18.75" spans="1:4">
      <c r="A530" s="110"/>
      <c r="B530" s="111"/>
      <c r="C530" s="111"/>
      <c r="D530" s="112"/>
    </row>
    <row r="531" s="96" customFormat="1" ht="18.75" spans="1:4">
      <c r="A531" s="110"/>
      <c r="B531" s="111"/>
      <c r="C531" s="111"/>
      <c r="D531" s="112"/>
    </row>
    <row r="532" s="96" customFormat="1" ht="18.75" spans="1:4">
      <c r="A532" s="110"/>
      <c r="B532" s="111"/>
      <c r="C532" s="111"/>
      <c r="D532" s="112"/>
    </row>
    <row r="533" s="96" customFormat="1" ht="18.75" spans="1:4">
      <c r="A533" s="110"/>
      <c r="B533" s="111"/>
      <c r="C533" s="111"/>
      <c r="D533" s="112"/>
    </row>
    <row r="534" s="96" customFormat="1" ht="18.75" spans="1:4">
      <c r="A534" s="110"/>
      <c r="B534" s="111"/>
      <c r="C534" s="111"/>
      <c r="D534" s="112"/>
    </row>
    <row r="535" s="96" customFormat="1" ht="18.75" spans="1:4">
      <c r="A535" s="110"/>
      <c r="B535" s="111"/>
      <c r="C535" s="111"/>
      <c r="D535" s="112"/>
    </row>
    <row r="536" s="96" customFormat="1" ht="18.75" spans="1:4">
      <c r="A536" s="110"/>
      <c r="B536" s="111"/>
      <c r="C536" s="111"/>
      <c r="D536" s="112"/>
    </row>
    <row r="537" s="96" customFormat="1" ht="18.75" spans="1:4">
      <c r="A537" s="110"/>
      <c r="B537" s="111"/>
      <c r="C537" s="111"/>
      <c r="D537" s="112"/>
    </row>
    <row r="538" s="96" customFormat="1" ht="18.75" spans="1:4">
      <c r="A538" s="110"/>
      <c r="B538" s="111"/>
      <c r="C538" s="111"/>
      <c r="D538" s="112"/>
    </row>
    <row r="539" s="96" customFormat="1" ht="18.75" spans="1:4">
      <c r="A539" s="110"/>
      <c r="B539" s="111"/>
      <c r="C539" s="111"/>
      <c r="D539" s="112"/>
    </row>
    <row r="540" s="96" customFormat="1" ht="18.75" spans="1:4">
      <c r="A540" s="110"/>
      <c r="B540" s="111"/>
      <c r="C540" s="111"/>
      <c r="D540" s="112"/>
    </row>
    <row r="541" s="96" customFormat="1" ht="18.75" spans="1:4">
      <c r="A541" s="110"/>
      <c r="B541" s="111"/>
      <c r="C541" s="111"/>
      <c r="D541" s="112"/>
    </row>
    <row r="542" s="96" customFormat="1" ht="18.75" spans="1:4">
      <c r="A542" s="110"/>
      <c r="B542" s="111"/>
      <c r="C542" s="111"/>
      <c r="D542" s="112"/>
    </row>
    <row r="543" s="96" customFormat="1" ht="18.75" spans="1:4">
      <c r="A543" s="110"/>
      <c r="B543" s="111"/>
      <c r="C543" s="111"/>
      <c r="D543" s="112"/>
    </row>
    <row r="544" s="96" customFormat="1" ht="18.75" spans="1:4">
      <c r="A544" s="110"/>
      <c r="B544" s="111"/>
      <c r="C544" s="111"/>
      <c r="D544" s="112"/>
    </row>
    <row r="545" s="96" customFormat="1" ht="18.75" spans="1:4">
      <c r="A545" s="110"/>
      <c r="B545" s="111"/>
      <c r="C545" s="111"/>
      <c r="D545" s="112"/>
    </row>
    <row r="546" s="96" customFormat="1" ht="18.75" spans="1:4">
      <c r="A546" s="110"/>
      <c r="B546" s="111"/>
      <c r="C546" s="111"/>
      <c r="D546" s="112"/>
    </row>
    <row r="547" s="96" customFormat="1" ht="18.75" spans="1:4">
      <c r="A547" s="110"/>
      <c r="B547" s="111"/>
      <c r="C547" s="111"/>
      <c r="D547" s="112"/>
    </row>
    <row r="548" s="96" customFormat="1" ht="18.75" spans="1:4">
      <c r="A548" s="110"/>
      <c r="B548" s="111"/>
      <c r="C548" s="111"/>
      <c r="D548" s="112"/>
    </row>
    <row r="549" s="96" customFormat="1" ht="18.75" spans="1:4">
      <c r="A549" s="110"/>
      <c r="B549" s="111"/>
      <c r="C549" s="111"/>
      <c r="D549" s="112"/>
    </row>
    <row r="550" s="96" customFormat="1" ht="18.75" spans="1:4">
      <c r="A550" s="110"/>
      <c r="B550" s="111"/>
      <c r="C550" s="111"/>
      <c r="D550" s="112"/>
    </row>
    <row r="551" s="96" customFormat="1" ht="18.75" spans="1:4">
      <c r="A551" s="110"/>
      <c r="B551" s="111"/>
      <c r="C551" s="111"/>
      <c r="D551" s="112"/>
    </row>
    <row r="552" s="96" customFormat="1" ht="18.75" spans="1:4">
      <c r="A552" s="110"/>
      <c r="B552" s="111"/>
      <c r="C552" s="111"/>
      <c r="D552" s="112"/>
    </row>
    <row r="553" s="96" customFormat="1" ht="18.75" spans="1:4">
      <c r="A553" s="110"/>
      <c r="B553" s="111"/>
      <c r="C553" s="111"/>
      <c r="D553" s="112"/>
    </row>
    <row r="554" s="96" customFormat="1" ht="18.75" spans="1:4">
      <c r="A554" s="110"/>
      <c r="B554" s="111"/>
      <c r="C554" s="111"/>
      <c r="D554" s="112"/>
    </row>
    <row r="555" s="96" customFormat="1" ht="18.75" spans="1:4">
      <c r="A555" s="110"/>
      <c r="B555" s="111"/>
      <c r="C555" s="111"/>
      <c r="D555" s="112"/>
    </row>
    <row r="556" s="96" customFormat="1" ht="18.75" spans="1:4">
      <c r="A556" s="110"/>
      <c r="B556" s="111"/>
      <c r="C556" s="111"/>
      <c r="D556" s="112"/>
    </row>
    <row r="557" s="96" customFormat="1" ht="18.75" spans="1:4">
      <c r="A557" s="110"/>
      <c r="B557" s="111"/>
      <c r="C557" s="111"/>
      <c r="D557" s="112"/>
    </row>
    <row r="558" s="96" customFormat="1" ht="18.75" spans="1:4">
      <c r="A558" s="110"/>
      <c r="B558" s="111"/>
      <c r="C558" s="111"/>
      <c r="D558" s="112"/>
    </row>
    <row r="559" s="96" customFormat="1" ht="18.75" spans="1:4">
      <c r="A559" s="110"/>
      <c r="B559" s="111"/>
      <c r="C559" s="111"/>
      <c r="D559" s="112"/>
    </row>
    <row r="560" s="96" customFormat="1" ht="18.75" spans="1:4">
      <c r="A560" s="110"/>
      <c r="B560" s="111"/>
      <c r="C560" s="111"/>
      <c r="D560" s="112"/>
    </row>
    <row r="561" s="96" customFormat="1" ht="18.75" spans="1:4">
      <c r="A561" s="110"/>
      <c r="B561" s="111"/>
      <c r="C561" s="111"/>
      <c r="D561" s="112"/>
    </row>
    <row r="562" s="96" customFormat="1" ht="18.75" spans="1:4">
      <c r="A562" s="110"/>
      <c r="B562" s="111"/>
      <c r="C562" s="111"/>
      <c r="D562" s="112"/>
    </row>
    <row r="563" s="96" customFormat="1" ht="18.75" spans="1:4">
      <c r="A563" s="110"/>
      <c r="B563" s="111"/>
      <c r="C563" s="111"/>
      <c r="D563" s="112"/>
    </row>
    <row r="564" s="96" customFormat="1" ht="18.75" spans="1:4">
      <c r="A564" s="110"/>
      <c r="B564" s="111"/>
      <c r="C564" s="111"/>
      <c r="D564" s="112"/>
    </row>
    <row r="565" s="96" customFormat="1" ht="18.75" spans="1:4">
      <c r="A565" s="110"/>
      <c r="B565" s="111"/>
      <c r="C565" s="111"/>
      <c r="D565" s="112"/>
    </row>
    <row r="566" s="96" customFormat="1" ht="18.75" spans="1:4">
      <c r="A566" s="110"/>
      <c r="B566" s="111"/>
      <c r="C566" s="111"/>
      <c r="D566" s="112"/>
    </row>
    <row r="567" s="96" customFormat="1" ht="18.75" spans="1:4">
      <c r="A567" s="110"/>
      <c r="B567" s="111"/>
      <c r="C567" s="111"/>
      <c r="D567" s="112"/>
    </row>
    <row r="568" s="96" customFormat="1" ht="18.75" spans="1:4">
      <c r="A568" s="110"/>
      <c r="B568" s="111"/>
      <c r="C568" s="111"/>
      <c r="D568" s="112"/>
    </row>
    <row r="569" s="96" customFormat="1" ht="18.75" spans="1:4">
      <c r="A569" s="110"/>
      <c r="B569" s="111"/>
      <c r="C569" s="111"/>
      <c r="D569" s="112"/>
    </row>
    <row r="570" s="96" customFormat="1" ht="18.75" spans="1:4">
      <c r="A570" s="110"/>
      <c r="B570" s="111"/>
      <c r="C570" s="111"/>
      <c r="D570" s="112"/>
    </row>
    <row r="571" s="96" customFormat="1" ht="18.75" spans="1:4">
      <c r="A571" s="110"/>
      <c r="B571" s="111"/>
      <c r="C571" s="111"/>
      <c r="D571" s="112"/>
    </row>
    <row r="572" s="96" customFormat="1" ht="18.75" spans="1:4">
      <c r="A572" s="110"/>
      <c r="B572" s="111"/>
      <c r="C572" s="111"/>
      <c r="D572" s="112"/>
    </row>
    <row r="573" s="96" customFormat="1" ht="18.75" spans="1:4">
      <c r="A573" s="110"/>
      <c r="B573" s="111"/>
      <c r="C573" s="111"/>
      <c r="D573" s="112"/>
    </row>
    <row r="574" s="96" customFormat="1" ht="18.75" spans="1:4">
      <c r="A574" s="110"/>
      <c r="B574" s="111"/>
      <c r="C574" s="111"/>
      <c r="D574" s="112"/>
    </row>
    <row r="575" s="96" customFormat="1" ht="18.75" spans="1:4">
      <c r="A575" s="110"/>
      <c r="B575" s="111"/>
      <c r="C575" s="111"/>
      <c r="D575" s="112"/>
    </row>
    <row r="576" s="96" customFormat="1" ht="18.75" spans="1:4">
      <c r="A576" s="110"/>
      <c r="B576" s="111"/>
      <c r="C576" s="111"/>
      <c r="D576" s="112"/>
    </row>
    <row r="577" s="96" customFormat="1" ht="18.75" spans="1:4">
      <c r="A577" s="110"/>
      <c r="B577" s="111"/>
      <c r="C577" s="111"/>
      <c r="D577" s="112"/>
    </row>
    <row r="578" s="96" customFormat="1" ht="18.75" spans="1:4">
      <c r="A578" s="110"/>
      <c r="B578" s="111"/>
      <c r="C578" s="111"/>
      <c r="D578" s="112"/>
    </row>
    <row r="579" s="96" customFormat="1" ht="18.75" spans="1:4">
      <c r="A579" s="110"/>
      <c r="B579" s="111"/>
      <c r="C579" s="111"/>
      <c r="D579" s="112"/>
    </row>
    <row r="580" s="96" customFormat="1" ht="18.75" spans="1:4">
      <c r="A580" s="110"/>
      <c r="B580" s="111"/>
      <c r="C580" s="111"/>
      <c r="D580" s="112"/>
    </row>
    <row r="581" s="96" customFormat="1" ht="18.75" spans="1:4">
      <c r="A581" s="110"/>
      <c r="B581" s="111"/>
      <c r="C581" s="111"/>
      <c r="D581" s="112"/>
    </row>
    <row r="582" s="96" customFormat="1" ht="18.75" spans="1:4">
      <c r="A582" s="110"/>
      <c r="B582" s="111"/>
      <c r="C582" s="111"/>
      <c r="D582" s="112"/>
    </row>
    <row r="583" s="96" customFormat="1" ht="18.75" spans="1:4">
      <c r="A583" s="110"/>
      <c r="B583" s="111"/>
      <c r="C583" s="111"/>
      <c r="D583" s="112"/>
    </row>
    <row r="584" s="96" customFormat="1" ht="18.75" spans="1:4">
      <c r="A584" s="110"/>
      <c r="B584" s="111"/>
      <c r="C584" s="111"/>
      <c r="D584" s="112"/>
    </row>
    <row r="585" s="96" customFormat="1" ht="18.75" spans="1:4">
      <c r="A585" s="110"/>
      <c r="B585" s="111"/>
      <c r="C585" s="111"/>
      <c r="D585" s="112"/>
    </row>
    <row r="586" s="96" customFormat="1" ht="18.75" spans="1:4">
      <c r="A586" s="110"/>
      <c r="B586" s="111"/>
      <c r="C586" s="111"/>
      <c r="D586" s="112"/>
    </row>
    <row r="587" s="96" customFormat="1" ht="18.75" spans="1:4">
      <c r="A587" s="110"/>
      <c r="B587" s="111"/>
      <c r="C587" s="111"/>
      <c r="D587" s="112"/>
    </row>
    <row r="588" s="96" customFormat="1" ht="18.75" spans="1:4">
      <c r="A588" s="110"/>
      <c r="B588" s="111"/>
      <c r="C588" s="111"/>
      <c r="D588" s="112"/>
    </row>
    <row r="589" s="96" customFormat="1" ht="18.75" spans="1:4">
      <c r="A589" s="110"/>
      <c r="B589" s="111"/>
      <c r="C589" s="111"/>
      <c r="D589" s="112"/>
    </row>
    <row r="590" s="96" customFormat="1" ht="18.75" spans="1:4">
      <c r="A590" s="110"/>
      <c r="B590" s="111"/>
      <c r="C590" s="111"/>
      <c r="D590" s="112"/>
    </row>
    <row r="591" s="96" customFormat="1" ht="18.75" spans="1:4">
      <c r="A591" s="110"/>
      <c r="B591" s="111"/>
      <c r="C591" s="111"/>
      <c r="D591" s="112"/>
    </row>
    <row r="592" s="96" customFormat="1" ht="18.75" spans="1:4">
      <c r="A592" s="110"/>
      <c r="B592" s="111"/>
      <c r="C592" s="111"/>
      <c r="D592" s="112"/>
    </row>
    <row r="593" s="96" customFormat="1" ht="18.75" spans="1:4">
      <c r="A593" s="110"/>
      <c r="B593" s="82"/>
      <c r="C593" s="23"/>
      <c r="D593" s="112"/>
    </row>
    <row r="594" s="96" customFormat="1" ht="18.75" spans="1:4">
      <c r="A594" s="110"/>
      <c r="B594" s="111"/>
      <c r="C594" s="111"/>
      <c r="D594" s="112"/>
    </row>
    <row r="595" s="96" customFormat="1" ht="18.75" spans="1:4">
      <c r="A595" s="110"/>
      <c r="B595" s="111"/>
      <c r="C595" s="111"/>
      <c r="D595" s="112"/>
    </row>
    <row r="596" s="96" customFormat="1" ht="18.75" spans="1:4">
      <c r="A596" s="110"/>
      <c r="B596" s="111"/>
      <c r="C596" s="111"/>
      <c r="D596" s="112"/>
    </row>
    <row r="597" s="96" customFormat="1" ht="18.75" spans="1:4">
      <c r="A597" s="110"/>
      <c r="B597" s="111"/>
      <c r="C597" s="111"/>
      <c r="D597" s="112"/>
    </row>
    <row r="598" s="96" customFormat="1" ht="18.75" spans="1:4">
      <c r="A598" s="110"/>
      <c r="B598" s="111"/>
      <c r="C598" s="111"/>
      <c r="D598" s="112"/>
    </row>
    <row r="599" s="96" customFormat="1" ht="18.75" spans="1:4">
      <c r="A599" s="110"/>
      <c r="B599" s="111"/>
      <c r="C599" s="111"/>
      <c r="D599" s="112"/>
    </row>
    <row r="600" s="96" customFormat="1" ht="18.75" spans="1:4">
      <c r="A600" s="110"/>
      <c r="B600" s="111"/>
      <c r="C600" s="111"/>
      <c r="D600" s="112"/>
    </row>
    <row r="601" s="96" customFormat="1" ht="18.75" spans="1:4">
      <c r="A601" s="110"/>
      <c r="B601" s="111"/>
      <c r="C601" s="111"/>
      <c r="D601" s="112"/>
    </row>
    <row r="602" s="96" customFormat="1" ht="18.75" spans="1:4">
      <c r="A602" s="110"/>
      <c r="B602" s="111"/>
      <c r="C602" s="111"/>
      <c r="D602" s="112"/>
    </row>
    <row r="603" s="96" customFormat="1" ht="18.75" spans="1:4">
      <c r="A603" s="110"/>
      <c r="B603" s="111"/>
      <c r="C603" s="111"/>
      <c r="D603" s="112"/>
    </row>
    <row r="604" s="96" customFormat="1" ht="18.75" spans="1:4">
      <c r="A604" s="110"/>
      <c r="B604" s="111"/>
      <c r="C604" s="111"/>
      <c r="D604" s="112"/>
    </row>
    <row r="605" s="96" customFormat="1" ht="18.75" spans="1:4">
      <c r="A605" s="110"/>
      <c r="B605" s="111"/>
      <c r="C605" s="111"/>
      <c r="D605" s="112"/>
    </row>
    <row r="606" s="96" customFormat="1" ht="18.75" spans="1:4">
      <c r="A606" s="110"/>
      <c r="B606" s="111"/>
      <c r="C606" s="111"/>
      <c r="D606" s="112"/>
    </row>
    <row r="607" s="96" customFormat="1" ht="18.75" spans="1:4">
      <c r="A607" s="110"/>
      <c r="B607" s="111"/>
      <c r="C607" s="111"/>
      <c r="D607" s="112"/>
    </row>
    <row r="608" s="96" customFormat="1" ht="18.75" spans="1:4">
      <c r="A608" s="110"/>
      <c r="B608" s="111"/>
      <c r="C608" s="111"/>
      <c r="D608" s="112"/>
    </row>
    <row r="609" s="96" customFormat="1" ht="18.75" spans="1:4">
      <c r="A609" s="110"/>
      <c r="B609" s="111"/>
      <c r="C609" s="111"/>
      <c r="D609" s="112"/>
    </row>
    <row r="610" s="96" customFormat="1" ht="18.75" spans="1:4">
      <c r="A610" s="110"/>
      <c r="B610" s="111"/>
      <c r="C610" s="111"/>
      <c r="D610" s="112"/>
    </row>
    <row r="611" s="96" customFormat="1" ht="18.75" spans="1:4">
      <c r="A611" s="110"/>
      <c r="B611" s="111"/>
      <c r="C611" s="111"/>
      <c r="D611" s="112"/>
    </row>
    <row r="612" s="96" customFormat="1" ht="18.75" spans="1:4">
      <c r="A612" s="110"/>
      <c r="B612" s="111"/>
      <c r="C612" s="111"/>
      <c r="D612" s="112"/>
    </row>
    <row r="613" s="96" customFormat="1" ht="18.75" spans="1:4">
      <c r="A613" s="110"/>
      <c r="B613" s="111"/>
      <c r="C613" s="111"/>
      <c r="D613" s="112"/>
    </row>
    <row r="614" s="96" customFormat="1" ht="18.75" spans="1:4">
      <c r="A614" s="110"/>
      <c r="B614" s="111"/>
      <c r="C614" s="111"/>
      <c r="D614" s="112"/>
    </row>
    <row r="615" s="96" customFormat="1" ht="18.75" spans="1:4">
      <c r="A615" s="110"/>
      <c r="B615" s="111"/>
      <c r="C615" s="111"/>
      <c r="D615" s="112"/>
    </row>
    <row r="616" s="96" customFormat="1" ht="18.75" spans="1:4">
      <c r="A616" s="110"/>
      <c r="B616" s="111"/>
      <c r="C616" s="111"/>
      <c r="D616" s="112"/>
    </row>
    <row r="617" s="96" customFormat="1" ht="18.75" spans="1:4">
      <c r="A617" s="110"/>
      <c r="B617" s="111"/>
      <c r="C617" s="111"/>
      <c r="D617" s="112"/>
    </row>
    <row r="618" s="96" customFormat="1" ht="18.75" spans="1:4">
      <c r="A618" s="110"/>
      <c r="B618" s="111"/>
      <c r="C618" s="111"/>
      <c r="D618" s="112"/>
    </row>
    <row r="619" s="96" customFormat="1" ht="18.75" spans="1:4">
      <c r="A619" s="110"/>
      <c r="B619" s="111"/>
      <c r="C619" s="111"/>
      <c r="D619" s="112"/>
    </row>
    <row r="620" s="96" customFormat="1" ht="18.75" spans="1:4">
      <c r="A620" s="110"/>
      <c r="B620" s="111"/>
      <c r="C620" s="111"/>
      <c r="D620" s="112"/>
    </row>
    <row r="621" s="96" customFormat="1" ht="18.75" spans="1:4">
      <c r="A621" s="110"/>
      <c r="B621" s="111"/>
      <c r="C621" s="111"/>
      <c r="D621" s="112"/>
    </row>
    <row r="622" s="96" customFormat="1" ht="18.75" spans="1:4">
      <c r="A622" s="110"/>
      <c r="B622" s="21"/>
      <c r="C622" s="23"/>
      <c r="D622" s="112"/>
    </row>
    <row r="623" s="96" customFormat="1" ht="18.75" spans="1:4">
      <c r="A623" s="110"/>
      <c r="B623" s="21"/>
      <c r="C623" s="26"/>
      <c r="D623" s="112"/>
    </row>
    <row r="624" s="96" customFormat="1" ht="18.75" spans="1:4">
      <c r="A624" s="110"/>
      <c r="B624" s="23"/>
      <c r="C624" s="23"/>
      <c r="D624" s="112"/>
    </row>
    <row r="625" s="96" customFormat="1" ht="18.75" spans="1:4">
      <c r="A625" s="110"/>
      <c r="B625" s="23"/>
      <c r="C625" s="23"/>
      <c r="D625" s="112"/>
    </row>
    <row r="626" s="96" customFormat="1" ht="18.75" spans="1:4">
      <c r="A626" s="110"/>
      <c r="B626" s="131"/>
      <c r="C626" s="23"/>
      <c r="D626" s="112"/>
    </row>
    <row r="627" s="96" customFormat="1" ht="18.75" spans="1:4">
      <c r="A627" s="110"/>
      <c r="B627" s="23"/>
      <c r="C627" s="23"/>
      <c r="D627" s="112"/>
    </row>
    <row r="628" s="96" customFormat="1" ht="18.75" spans="1:4">
      <c r="A628" s="110"/>
      <c r="B628" s="23"/>
      <c r="C628" s="23"/>
      <c r="D628" s="112"/>
    </row>
    <row r="629" s="96" customFormat="1" ht="18.75" spans="1:4">
      <c r="A629" s="110"/>
      <c r="B629" s="23"/>
      <c r="C629" s="23"/>
      <c r="D629" s="112"/>
    </row>
    <row r="630" s="96" customFormat="1" ht="18.75" spans="1:4">
      <c r="A630" s="110"/>
      <c r="B630" s="131"/>
      <c r="C630" s="23"/>
      <c r="D630" s="112"/>
    </row>
    <row r="631" s="96" customFormat="1" ht="18.75" spans="1:4">
      <c r="A631" s="110"/>
      <c r="B631" s="131"/>
      <c r="C631" s="23"/>
      <c r="D631" s="112"/>
    </row>
    <row r="632" s="96" customFormat="1" ht="18.75" spans="1:4">
      <c r="A632" s="110"/>
      <c r="B632" s="131"/>
      <c r="C632" s="23"/>
      <c r="D632" s="112"/>
    </row>
    <row r="633" s="96" customFormat="1" ht="18.75" spans="1:4">
      <c r="A633" s="110"/>
      <c r="B633" s="132"/>
      <c r="C633" s="23"/>
      <c r="D633" s="112"/>
    </row>
    <row r="634" s="96" customFormat="1" ht="18.75" spans="1:4">
      <c r="A634" s="110"/>
      <c r="B634" s="131"/>
      <c r="C634" s="23"/>
      <c r="D634" s="112"/>
    </row>
    <row r="635" s="98" customFormat="1" ht="18.75" spans="1:4">
      <c r="A635" s="110"/>
      <c r="B635" s="82"/>
      <c r="C635" s="23"/>
      <c r="D635" s="112"/>
    </row>
    <row r="636" s="99" customFormat="1" ht="18.75" spans="1:4">
      <c r="A636" s="110"/>
      <c r="B636" s="21"/>
      <c r="C636" s="122"/>
      <c r="D636" s="112"/>
    </row>
    <row r="637" s="99" customFormat="1" ht="18.75" spans="1:4">
      <c r="A637" s="110"/>
      <c r="B637" s="21"/>
      <c r="C637" s="27"/>
      <c r="D637" s="112"/>
    </row>
    <row r="638" s="99" customFormat="1" ht="18.75" spans="1:4">
      <c r="A638" s="110"/>
      <c r="B638" s="21"/>
      <c r="C638" s="20"/>
      <c r="D638" s="112"/>
    </row>
    <row r="639" s="99" customFormat="1" ht="18.75" spans="1:4">
      <c r="A639" s="110"/>
      <c r="B639" s="86"/>
      <c r="C639" s="28"/>
      <c r="D639" s="112"/>
    </row>
    <row r="640" s="96" customFormat="1" ht="18.75" spans="1:4">
      <c r="A640" s="110"/>
      <c r="B640" s="111"/>
      <c r="C640" s="111"/>
      <c r="D640" s="112"/>
    </row>
    <row r="641" s="96" customFormat="1" ht="18.75" spans="1:4">
      <c r="A641" s="110"/>
      <c r="B641" s="111"/>
      <c r="C641" s="111"/>
      <c r="D641" s="112"/>
    </row>
    <row r="642" s="96" customFormat="1" ht="18.75" spans="1:4">
      <c r="A642" s="110"/>
      <c r="B642" s="111"/>
      <c r="C642" s="111"/>
      <c r="D642" s="112"/>
    </row>
    <row r="643" s="96" customFormat="1" ht="18.75" spans="1:4">
      <c r="A643" s="110"/>
      <c r="B643" s="111"/>
      <c r="C643" s="111"/>
      <c r="D643" s="112"/>
    </row>
    <row r="644" s="96" customFormat="1" ht="18.75" spans="1:4">
      <c r="A644" s="110"/>
      <c r="B644" s="111"/>
      <c r="C644" s="111"/>
      <c r="D644" s="112"/>
    </row>
    <row r="645" s="96" customFormat="1" ht="18.75" spans="1:4">
      <c r="A645" s="110"/>
      <c r="B645" s="111"/>
      <c r="C645" s="111"/>
      <c r="D645" s="112"/>
    </row>
    <row r="646" s="96" customFormat="1" ht="18.75" spans="1:4">
      <c r="A646" s="110"/>
      <c r="B646" s="111"/>
      <c r="C646" s="111"/>
      <c r="D646" s="112"/>
    </row>
    <row r="647" s="96" customFormat="1" ht="18.75" spans="1:4">
      <c r="A647" s="110"/>
      <c r="B647" s="111"/>
      <c r="C647" s="111"/>
      <c r="D647" s="112"/>
    </row>
    <row r="648" s="96" customFormat="1" ht="18.75" spans="1:4">
      <c r="A648" s="110"/>
      <c r="B648" s="111"/>
      <c r="C648" s="111"/>
      <c r="D648" s="112"/>
    </row>
    <row r="649" s="96" customFormat="1" ht="18.75" spans="1:4">
      <c r="A649" s="110"/>
      <c r="B649" s="111"/>
      <c r="C649" s="111"/>
      <c r="D649" s="112"/>
    </row>
    <row r="650" s="96" customFormat="1" ht="18.75" spans="1:4">
      <c r="A650" s="110"/>
      <c r="B650" s="111"/>
      <c r="C650" s="111"/>
      <c r="D650" s="112"/>
    </row>
    <row r="651" s="96" customFormat="1" ht="18.75" spans="1:4">
      <c r="A651" s="110"/>
      <c r="B651" s="111"/>
      <c r="C651" s="111"/>
      <c r="D651" s="112"/>
    </row>
    <row r="652" s="96" customFormat="1" ht="18.75" spans="1:4">
      <c r="A652" s="110"/>
      <c r="B652" s="111"/>
      <c r="C652" s="111"/>
      <c r="D652" s="112"/>
    </row>
    <row r="653" s="96" customFormat="1" ht="18.75" spans="1:4">
      <c r="A653" s="110"/>
      <c r="B653" s="111"/>
      <c r="C653" s="111"/>
      <c r="D653" s="112"/>
    </row>
    <row r="654" s="96" customFormat="1" ht="18.75" spans="1:4">
      <c r="A654" s="110"/>
      <c r="B654" s="111"/>
      <c r="C654" s="111"/>
      <c r="D654" s="112"/>
    </row>
    <row r="655" s="96" customFormat="1" ht="18.75" spans="1:4">
      <c r="A655" s="110"/>
      <c r="B655" s="111"/>
      <c r="C655" s="111"/>
      <c r="D655" s="112"/>
    </row>
    <row r="656" s="96" customFormat="1" ht="18.75" spans="1:4">
      <c r="A656" s="110"/>
      <c r="B656" s="111"/>
      <c r="C656" s="111"/>
      <c r="D656" s="112"/>
    </row>
    <row r="657" s="96" customFormat="1" ht="18.75" spans="1:4">
      <c r="A657" s="110"/>
      <c r="B657" s="111"/>
      <c r="C657" s="111"/>
      <c r="D657" s="112"/>
    </row>
    <row r="658" s="96" customFormat="1" ht="18.75" spans="1:4">
      <c r="A658" s="110"/>
      <c r="B658" s="111"/>
      <c r="C658" s="111"/>
      <c r="D658" s="112"/>
    </row>
    <row r="659" s="96" customFormat="1" ht="18.75" spans="1:4">
      <c r="A659" s="110"/>
      <c r="B659" s="111"/>
      <c r="C659" s="111"/>
      <c r="D659" s="112"/>
    </row>
    <row r="660" s="96" customFormat="1" ht="18.75" spans="1:4">
      <c r="A660" s="110"/>
      <c r="B660" s="111"/>
      <c r="C660" s="111"/>
      <c r="D660" s="112"/>
    </row>
    <row r="661" s="96" customFormat="1" ht="18.75" spans="1:4">
      <c r="A661" s="110"/>
      <c r="B661" s="111"/>
      <c r="C661" s="111"/>
      <c r="D661" s="112"/>
    </row>
    <row r="662" s="96" customFormat="1" ht="18.75" spans="1:4">
      <c r="A662" s="110"/>
      <c r="B662" s="111"/>
      <c r="C662" s="111"/>
      <c r="D662" s="112"/>
    </row>
    <row r="663" s="96" customFormat="1" ht="18.75" spans="1:4">
      <c r="A663" s="110"/>
      <c r="B663" s="111"/>
      <c r="C663" s="111"/>
      <c r="D663" s="112"/>
    </row>
    <row r="664" s="96" customFormat="1" ht="18.75" spans="1:4">
      <c r="A664" s="110"/>
      <c r="B664" s="111"/>
      <c r="C664" s="111"/>
      <c r="D664" s="112"/>
    </row>
    <row r="665" s="96" customFormat="1" ht="18.75" spans="1:4">
      <c r="A665" s="110"/>
      <c r="B665" s="111"/>
      <c r="C665" s="111"/>
      <c r="D665" s="112"/>
    </row>
    <row r="666" s="96" customFormat="1" ht="18.75" spans="1:4">
      <c r="A666" s="110"/>
      <c r="B666" s="111"/>
      <c r="C666" s="111"/>
      <c r="D666" s="112"/>
    </row>
    <row r="667" s="96" customFormat="1" ht="18.75" spans="1:4">
      <c r="A667" s="110"/>
      <c r="B667" s="111"/>
      <c r="C667" s="111"/>
      <c r="D667" s="112"/>
    </row>
    <row r="668" s="96" customFormat="1" ht="18.75" spans="1:4">
      <c r="A668" s="110"/>
      <c r="B668" s="111"/>
      <c r="C668" s="111"/>
      <c r="D668" s="112"/>
    </row>
    <row r="669" s="96" customFormat="1" ht="18.75" spans="1:4">
      <c r="A669" s="110"/>
      <c r="B669" s="111"/>
      <c r="C669" s="111"/>
      <c r="D669" s="112"/>
    </row>
    <row r="670" s="96" customFormat="1" ht="18.75" spans="1:4">
      <c r="A670" s="110"/>
      <c r="B670" s="111"/>
      <c r="C670" s="111"/>
      <c r="D670" s="112"/>
    </row>
    <row r="671" s="96" customFormat="1" ht="18.75" spans="1:4">
      <c r="A671" s="110"/>
      <c r="B671" s="111"/>
      <c r="C671" s="111"/>
      <c r="D671" s="112"/>
    </row>
    <row r="672" s="96" customFormat="1" ht="18.75" spans="1:4">
      <c r="A672" s="110"/>
      <c r="B672" s="111"/>
      <c r="C672" s="111"/>
      <c r="D672" s="112"/>
    </row>
    <row r="673" s="96" customFormat="1" ht="18.75" spans="1:4">
      <c r="A673" s="110"/>
      <c r="B673" s="111"/>
      <c r="C673" s="111"/>
      <c r="D673" s="112"/>
    </row>
    <row r="674" s="96" customFormat="1" ht="18.75" spans="1:4">
      <c r="A674" s="110"/>
      <c r="B674" s="111"/>
      <c r="C674" s="111"/>
      <c r="D674" s="112"/>
    </row>
    <row r="675" s="96" customFormat="1" ht="18.75" spans="1:4">
      <c r="A675" s="110"/>
      <c r="B675" s="111"/>
      <c r="C675" s="111"/>
      <c r="D675" s="112"/>
    </row>
    <row r="676" s="96" customFormat="1" ht="18.75" spans="1:4">
      <c r="A676" s="110"/>
      <c r="B676" s="111"/>
      <c r="C676" s="111"/>
      <c r="D676" s="112"/>
    </row>
    <row r="677" s="96" customFormat="1" ht="18.75" spans="1:4">
      <c r="A677" s="110"/>
      <c r="B677" s="111"/>
      <c r="C677" s="111"/>
      <c r="D677" s="112"/>
    </row>
    <row r="678" s="96" customFormat="1" ht="18.75" spans="1:4">
      <c r="A678" s="110"/>
      <c r="B678" s="111"/>
      <c r="C678" s="111"/>
      <c r="D678" s="112"/>
    </row>
    <row r="679" s="96" customFormat="1" ht="18.75" spans="1:4">
      <c r="A679" s="110"/>
      <c r="B679" s="111"/>
      <c r="C679" s="111"/>
      <c r="D679" s="112"/>
    </row>
    <row r="680" s="96" customFormat="1" ht="18.75" spans="1:4">
      <c r="A680" s="110"/>
      <c r="B680" s="111"/>
      <c r="C680" s="111"/>
      <c r="D680" s="112"/>
    </row>
    <row r="681" s="96" customFormat="1" ht="18.75" spans="1:4">
      <c r="A681" s="110"/>
      <c r="B681" s="111"/>
      <c r="C681" s="111"/>
      <c r="D681" s="112"/>
    </row>
    <row r="682" s="96" customFormat="1" ht="18.75" spans="1:4">
      <c r="A682" s="110"/>
      <c r="B682" s="111"/>
      <c r="C682" s="111"/>
      <c r="D682" s="112"/>
    </row>
    <row r="683" s="96" customFormat="1" ht="18.75" spans="1:4">
      <c r="A683" s="110"/>
      <c r="B683" s="111"/>
      <c r="C683" s="111"/>
      <c r="D683" s="112"/>
    </row>
    <row r="684" s="96" customFormat="1" ht="18.75" spans="1:4">
      <c r="A684" s="110"/>
      <c r="B684" s="111"/>
      <c r="C684" s="111"/>
      <c r="D684" s="112"/>
    </row>
    <row r="685" s="96" customFormat="1" ht="18.75" spans="1:4">
      <c r="A685" s="110"/>
      <c r="B685" s="111"/>
      <c r="C685" s="111"/>
      <c r="D685" s="112"/>
    </row>
    <row r="686" s="96" customFormat="1" ht="18.75" spans="1:4">
      <c r="A686" s="110"/>
      <c r="B686" s="111"/>
      <c r="C686" s="111"/>
      <c r="D686" s="112"/>
    </row>
    <row r="687" s="96" customFormat="1" ht="18.75" spans="1:4">
      <c r="A687" s="110"/>
      <c r="B687" s="111"/>
      <c r="C687" s="111"/>
      <c r="D687" s="112"/>
    </row>
    <row r="688" s="96" customFormat="1" ht="18.75" spans="1:4">
      <c r="A688" s="110"/>
      <c r="B688" s="111"/>
      <c r="C688" s="111"/>
      <c r="D688" s="112"/>
    </row>
    <row r="689" s="96" customFormat="1" ht="18.75" spans="1:4">
      <c r="A689" s="110"/>
      <c r="B689" s="111"/>
      <c r="C689" s="111"/>
      <c r="D689" s="112"/>
    </row>
    <row r="690" s="96" customFormat="1" ht="18.75" spans="1:4">
      <c r="A690" s="110"/>
      <c r="B690" s="111"/>
      <c r="C690" s="111"/>
      <c r="D690" s="112"/>
    </row>
    <row r="691" s="96" customFormat="1" ht="18.75" spans="1:4">
      <c r="A691" s="110"/>
      <c r="B691" s="111"/>
      <c r="C691" s="111"/>
      <c r="D691" s="112"/>
    </row>
    <row r="692" s="96" customFormat="1" ht="18.75" spans="1:4">
      <c r="A692" s="110"/>
      <c r="B692" s="111"/>
      <c r="C692" s="111"/>
      <c r="D692" s="112"/>
    </row>
    <row r="693" s="96" customFormat="1" ht="18.75" spans="1:4">
      <c r="A693" s="110"/>
      <c r="B693" s="111"/>
      <c r="C693" s="111"/>
      <c r="D693" s="112"/>
    </row>
    <row r="694" s="96" customFormat="1" ht="18.75" spans="1:4">
      <c r="A694" s="110"/>
      <c r="B694" s="111"/>
      <c r="C694" s="111"/>
      <c r="D694" s="112"/>
    </row>
    <row r="695" s="96" customFormat="1" ht="18.75" spans="1:4">
      <c r="A695" s="110"/>
      <c r="B695" s="82"/>
      <c r="C695" s="133"/>
      <c r="D695" s="112"/>
    </row>
    <row r="696" s="96" customFormat="1" ht="18.75" spans="1:4">
      <c r="A696" s="110"/>
      <c r="B696" s="111"/>
      <c r="C696" s="111"/>
      <c r="D696" s="112"/>
    </row>
    <row r="697" s="96" customFormat="1" ht="18.75" spans="1:4">
      <c r="A697" s="110"/>
      <c r="B697" s="111"/>
      <c r="C697" s="131"/>
      <c r="D697" s="112"/>
    </row>
    <row r="698" s="96" customFormat="1" ht="18.75" spans="1:4">
      <c r="A698" s="110"/>
      <c r="B698" s="111"/>
      <c r="C698" s="111"/>
      <c r="D698" s="112"/>
    </row>
    <row r="699" s="96" customFormat="1" ht="18.75" spans="1:4">
      <c r="A699" s="110"/>
      <c r="B699" s="21"/>
      <c r="C699" s="23"/>
      <c r="D699" s="112"/>
    </row>
    <row r="700" s="96" customFormat="1" ht="18.75" spans="1:4">
      <c r="A700" s="110"/>
      <c r="B700" s="111"/>
      <c r="C700" s="111"/>
      <c r="D700" s="112"/>
    </row>
    <row r="701" s="96" customFormat="1" ht="18.75" spans="1:4">
      <c r="A701" s="110"/>
      <c r="B701" s="111"/>
      <c r="C701" s="111"/>
      <c r="D701" s="112"/>
    </row>
    <row r="702" s="96" customFormat="1" ht="18.75" spans="1:4">
      <c r="A702" s="110"/>
      <c r="B702" s="111"/>
      <c r="C702" s="111"/>
      <c r="D702" s="112"/>
    </row>
    <row r="703" s="96" customFormat="1" ht="18.75" spans="1:4">
      <c r="A703" s="110"/>
      <c r="B703" s="111"/>
      <c r="C703" s="111"/>
      <c r="D703" s="112"/>
    </row>
    <row r="704" s="96" customFormat="1" ht="18.75" spans="1:4">
      <c r="A704" s="110"/>
      <c r="B704" s="111"/>
      <c r="C704" s="111"/>
      <c r="D704" s="112"/>
    </row>
    <row r="705" s="96" customFormat="1" ht="18.75" spans="1:4">
      <c r="A705" s="110"/>
      <c r="B705" s="134"/>
      <c r="C705" s="134"/>
      <c r="D705" s="112"/>
    </row>
    <row r="706" s="96" customFormat="1" ht="18.75" spans="1:4">
      <c r="A706" s="110"/>
      <c r="B706" s="111"/>
      <c r="C706" s="111"/>
      <c r="D706" s="112"/>
    </row>
    <row r="707" s="96" customFormat="1" ht="18.75" spans="1:4">
      <c r="A707" s="110"/>
      <c r="B707" s="111"/>
      <c r="C707" s="111"/>
      <c r="D707" s="112"/>
    </row>
    <row r="708" s="96" customFormat="1" ht="18.75" spans="1:4">
      <c r="A708" s="110"/>
      <c r="B708" s="111"/>
      <c r="C708" s="111"/>
      <c r="D708" s="112"/>
    </row>
    <row r="709" s="96" customFormat="1" ht="18.75" spans="1:4">
      <c r="A709" s="110"/>
      <c r="B709" s="111"/>
      <c r="C709" s="111"/>
      <c r="D709" s="112"/>
    </row>
    <row r="710" s="96" customFormat="1" ht="18.75" spans="1:4">
      <c r="A710" s="110"/>
      <c r="B710" s="111"/>
      <c r="C710" s="111"/>
      <c r="D710" s="112"/>
    </row>
    <row r="711" s="96" customFormat="1" ht="18.75" spans="1:4">
      <c r="A711" s="110"/>
      <c r="B711" s="111"/>
      <c r="C711" s="111"/>
      <c r="D711" s="112"/>
    </row>
    <row r="712" s="96" customFormat="1" ht="18.75" spans="1:4">
      <c r="A712" s="110"/>
      <c r="B712" s="111"/>
      <c r="C712" s="111"/>
      <c r="D712" s="112"/>
    </row>
    <row r="713" s="96" customFormat="1" ht="18.75" spans="1:4">
      <c r="A713" s="110"/>
      <c r="B713" s="111"/>
      <c r="C713" s="111"/>
      <c r="D713" s="112"/>
    </row>
    <row r="714" s="96" customFormat="1" ht="18.75" spans="1:4">
      <c r="A714" s="110"/>
      <c r="B714" s="111"/>
      <c r="C714" s="111"/>
      <c r="D714" s="112"/>
    </row>
    <row r="715" s="96" customFormat="1" ht="18.75" spans="1:4">
      <c r="A715" s="110"/>
      <c r="B715" s="17"/>
      <c r="C715" s="68"/>
      <c r="D715" s="112"/>
    </row>
    <row r="716" s="96" customFormat="1" ht="18.75" spans="1:4">
      <c r="A716" s="110"/>
      <c r="B716" s="82"/>
      <c r="C716" s="133"/>
      <c r="D716" s="112"/>
    </row>
    <row r="717" s="96" customFormat="1" ht="18.75" spans="1:4">
      <c r="A717" s="110"/>
      <c r="B717" s="111"/>
      <c r="C717" s="111"/>
      <c r="D717" s="112"/>
    </row>
    <row r="718" s="96" customFormat="1" ht="18.75" spans="1:4">
      <c r="A718" s="110"/>
      <c r="B718" s="111"/>
      <c r="C718" s="111"/>
      <c r="D718" s="112"/>
    </row>
    <row r="719" s="96" customFormat="1" ht="18.75" spans="1:4">
      <c r="A719" s="110"/>
      <c r="B719" s="82"/>
      <c r="C719" s="23"/>
      <c r="D719" s="112"/>
    </row>
    <row r="720" s="96" customFormat="1" ht="18.75" spans="1:4">
      <c r="A720" s="110"/>
      <c r="B720" s="111"/>
      <c r="C720" s="111"/>
      <c r="D720" s="112"/>
    </row>
    <row r="721" s="96" customFormat="1" ht="18.75" spans="1:4">
      <c r="A721" s="110"/>
      <c r="B721" s="111"/>
      <c r="C721" s="111"/>
      <c r="D721" s="112"/>
    </row>
    <row r="722" s="96" customFormat="1" ht="18.75" spans="1:4">
      <c r="A722" s="110"/>
      <c r="B722" s="111"/>
      <c r="C722" s="111"/>
      <c r="D722" s="112"/>
    </row>
    <row r="723" s="96" customFormat="1" ht="18.75" spans="1:4">
      <c r="A723" s="110"/>
      <c r="B723" s="111"/>
      <c r="C723" s="111"/>
      <c r="D723" s="112"/>
    </row>
    <row r="724" s="98" customFormat="1" ht="18.75" spans="1:4">
      <c r="A724" s="110"/>
      <c r="B724" s="82"/>
      <c r="C724" s="23"/>
      <c r="D724" s="112"/>
    </row>
    <row r="725" s="96" customFormat="1" ht="18.75" spans="1:4">
      <c r="A725" s="110"/>
      <c r="B725" s="81"/>
      <c r="C725" s="22"/>
      <c r="D725" s="112"/>
    </row>
    <row r="726" s="96" customFormat="1" ht="18.75" spans="1:4">
      <c r="A726" s="110"/>
      <c r="B726" s="21"/>
      <c r="C726" s="22"/>
      <c r="D726" s="112"/>
    </row>
    <row r="727" s="96" customFormat="1" ht="18.75" spans="1:4">
      <c r="A727" s="110"/>
      <c r="B727" s="111"/>
      <c r="C727" s="111"/>
      <c r="D727" s="112"/>
    </row>
    <row r="728" s="96" customFormat="1" ht="18.75" spans="1:4">
      <c r="A728" s="110"/>
      <c r="B728" s="111"/>
      <c r="C728" s="111"/>
      <c r="D728" s="112"/>
    </row>
    <row r="729" s="96" customFormat="1" ht="18.75" spans="1:4">
      <c r="A729" s="110"/>
      <c r="B729" s="111"/>
      <c r="C729" s="111"/>
      <c r="D729" s="112"/>
    </row>
    <row r="730" s="96" customFormat="1" ht="18.75" spans="1:4">
      <c r="A730" s="110"/>
      <c r="B730" s="111"/>
      <c r="C730" s="111"/>
      <c r="D730" s="112"/>
    </row>
    <row r="731" s="96" customFormat="1" ht="18.75" spans="1:4">
      <c r="A731" s="110"/>
      <c r="B731" s="81"/>
      <c r="C731" s="36"/>
      <c r="D731" s="112"/>
    </row>
    <row r="732" s="96" customFormat="1" ht="18.75" spans="1:4">
      <c r="A732" s="110"/>
      <c r="B732" s="111"/>
      <c r="C732" s="111"/>
      <c r="D732" s="112"/>
    </row>
    <row r="733" s="96" customFormat="1" ht="18.75" spans="1:4">
      <c r="A733" s="110"/>
      <c r="B733" s="111"/>
      <c r="C733" s="111"/>
      <c r="D733" s="112"/>
    </row>
    <row r="734" s="96" customFormat="1" ht="18.75" spans="1:4">
      <c r="A734" s="110"/>
      <c r="B734" s="111"/>
      <c r="C734" s="111"/>
      <c r="D734" s="112"/>
    </row>
    <row r="735" s="96" customFormat="1" ht="18.75" spans="1:4">
      <c r="A735" s="110"/>
      <c r="B735" s="111"/>
      <c r="C735" s="111"/>
      <c r="D735" s="112"/>
    </row>
    <row r="736" s="96" customFormat="1" ht="18.75" spans="1:4">
      <c r="A736" s="110"/>
      <c r="B736" s="82"/>
      <c r="C736" s="23"/>
      <c r="D736" s="112"/>
    </row>
    <row r="737" s="96" customFormat="1" ht="18.75" spans="1:4">
      <c r="A737" s="110"/>
      <c r="B737" s="119"/>
      <c r="C737" s="23"/>
      <c r="D737" s="112"/>
    </row>
    <row r="738" s="96" customFormat="1" ht="18.75" spans="1:4">
      <c r="A738" s="110"/>
      <c r="B738" s="111"/>
      <c r="C738" s="111"/>
      <c r="D738" s="112"/>
    </row>
    <row r="739" s="96" customFormat="1" ht="18.75" spans="1:4">
      <c r="A739" s="110"/>
      <c r="B739" s="111"/>
      <c r="C739" s="111"/>
      <c r="D739" s="112"/>
    </row>
    <row r="740" s="96" customFormat="1" ht="18.75" spans="1:4">
      <c r="A740" s="110"/>
      <c r="B740" s="111"/>
      <c r="C740" s="111"/>
      <c r="D740" s="112"/>
    </row>
    <row r="741" s="96" customFormat="1" ht="18.75" spans="1:4">
      <c r="A741" s="110"/>
      <c r="B741" s="111"/>
      <c r="C741" s="111"/>
      <c r="D741" s="112"/>
    </row>
    <row r="742" s="96" customFormat="1" ht="18.75" spans="1:4">
      <c r="A742" s="110"/>
      <c r="B742" s="111"/>
      <c r="C742" s="111"/>
      <c r="D742" s="112"/>
    </row>
    <row r="743" s="96" customFormat="1" ht="18.75" spans="1:4">
      <c r="A743" s="110"/>
      <c r="B743" s="111"/>
      <c r="C743" s="131"/>
      <c r="D743" s="112"/>
    </row>
    <row r="744" s="96" customFormat="1" ht="18.75" spans="1:4">
      <c r="A744" s="110"/>
      <c r="B744" s="111"/>
      <c r="C744" s="111"/>
      <c r="D744" s="112"/>
    </row>
    <row r="745" s="96" customFormat="1" ht="18.75" spans="1:4">
      <c r="A745" s="110"/>
      <c r="B745" s="111"/>
      <c r="C745" s="111"/>
      <c r="D745" s="112"/>
    </row>
    <row r="746" s="96" customFormat="1" ht="18.75" spans="1:8">
      <c r="A746" s="110"/>
      <c r="B746" s="111"/>
      <c r="C746" s="111"/>
      <c r="D746" s="112"/>
      <c r="H746" s="98"/>
    </row>
    <row r="747" s="96" customFormat="1" ht="18.75" spans="1:4">
      <c r="A747" s="110"/>
      <c r="B747" s="111"/>
      <c r="C747" s="111"/>
      <c r="D747" s="112"/>
    </row>
    <row r="748" s="96" customFormat="1" ht="18.75" spans="1:4">
      <c r="A748" s="110"/>
      <c r="B748" s="81"/>
      <c r="C748" s="21"/>
      <c r="D748" s="112"/>
    </row>
    <row r="749" s="96" customFormat="1" ht="18.75" spans="1:4">
      <c r="A749" s="110"/>
      <c r="B749" s="81"/>
      <c r="C749" s="22"/>
      <c r="D749" s="112"/>
    </row>
    <row r="750" s="96" customFormat="1" ht="18.75" spans="1:4">
      <c r="A750" s="110"/>
      <c r="B750" s="11"/>
      <c r="C750" s="11"/>
      <c r="D750" s="112"/>
    </row>
    <row r="751" s="98" customFormat="1" ht="18.75" spans="1:4">
      <c r="A751" s="110"/>
      <c r="B751" s="82"/>
      <c r="C751" s="23"/>
      <c r="D751" s="112"/>
    </row>
    <row r="752" s="96" customFormat="1" ht="18.75" spans="1:4">
      <c r="A752" s="110"/>
      <c r="B752" s="81"/>
      <c r="C752" s="22"/>
      <c r="D752" s="112"/>
    </row>
    <row r="753" s="96" customFormat="1" ht="18.75" spans="1:4">
      <c r="A753" s="110"/>
      <c r="B753" s="38"/>
      <c r="C753" s="46"/>
      <c r="D753" s="112"/>
    </row>
    <row r="754" s="96" customFormat="1" ht="18.75" spans="1:4">
      <c r="A754" s="110"/>
      <c r="B754" s="134"/>
      <c r="C754" s="134"/>
      <c r="D754" s="112"/>
    </row>
    <row r="755" s="100" customFormat="1" ht="20.25" spans="1:4">
      <c r="A755" s="110"/>
      <c r="B755" s="135"/>
      <c r="C755" s="136"/>
      <c r="D755" s="137"/>
    </row>
    <row r="756" s="100" customFormat="1" ht="20.25" spans="1:4">
      <c r="A756" s="110"/>
      <c r="B756" s="138"/>
      <c r="C756" s="136"/>
      <c r="D756" s="137"/>
    </row>
    <row r="757" s="100" customFormat="1" ht="20.25" spans="1:4">
      <c r="A757" s="110"/>
      <c r="B757" s="139"/>
      <c r="C757" s="139"/>
      <c r="D757" s="137"/>
    </row>
    <row r="758" s="96" customFormat="1" ht="18.75" spans="1:4">
      <c r="A758" s="110"/>
      <c r="B758" s="111"/>
      <c r="C758" s="111"/>
      <c r="D758" s="112"/>
    </row>
    <row r="759" s="96" customFormat="1" ht="18.75" spans="1:4">
      <c r="A759" s="110"/>
      <c r="B759" s="111"/>
      <c r="C759" s="111"/>
      <c r="D759" s="112"/>
    </row>
    <row r="760" s="96" customFormat="1" ht="18.75" spans="1:4">
      <c r="A760" s="110"/>
      <c r="B760" s="111"/>
      <c r="C760" s="111"/>
      <c r="D760" s="112"/>
    </row>
    <row r="761" s="96" customFormat="1" ht="18.75" spans="1:4">
      <c r="A761" s="110"/>
      <c r="B761" s="111"/>
      <c r="C761" s="111"/>
      <c r="D761" s="112"/>
    </row>
    <row r="762" s="96" customFormat="1" ht="18.75" spans="1:4">
      <c r="A762" s="110"/>
      <c r="B762" s="111"/>
      <c r="C762" s="111"/>
      <c r="D762" s="112"/>
    </row>
    <row r="763" s="96" customFormat="1" ht="18.75" spans="1:4">
      <c r="A763" s="110"/>
      <c r="B763" s="111"/>
      <c r="C763" s="111"/>
      <c r="D763" s="112"/>
    </row>
    <row r="764" s="96" customFormat="1" ht="18.75" spans="1:4">
      <c r="A764" s="110"/>
      <c r="B764" s="111"/>
      <c r="C764" s="111"/>
      <c r="D764" s="112"/>
    </row>
    <row r="765" s="96" customFormat="1" ht="18.75" spans="1:4">
      <c r="A765" s="110"/>
      <c r="B765" s="111"/>
      <c r="C765" s="111"/>
      <c r="D765" s="112"/>
    </row>
    <row r="766" s="96" customFormat="1" ht="18.75" spans="1:4">
      <c r="A766" s="110"/>
      <c r="B766" s="111"/>
      <c r="C766" s="111"/>
      <c r="D766" s="112"/>
    </row>
    <row r="767" s="96" customFormat="1" ht="18.75" spans="1:4">
      <c r="A767" s="110"/>
      <c r="B767" s="111"/>
      <c r="C767" s="111"/>
      <c r="D767" s="112"/>
    </row>
    <row r="768" s="96" customFormat="1" ht="18.75" spans="1:4">
      <c r="A768" s="110"/>
      <c r="B768" s="111"/>
      <c r="C768" s="111"/>
      <c r="D768" s="112"/>
    </row>
    <row r="769" s="96" customFormat="1" ht="18.75" spans="1:4">
      <c r="A769" s="110"/>
      <c r="B769" s="111"/>
      <c r="C769" s="111"/>
      <c r="D769" s="112"/>
    </row>
    <row r="770" s="96" customFormat="1" ht="18.75" spans="1:4">
      <c r="A770" s="110"/>
      <c r="B770" s="111"/>
      <c r="C770" s="111"/>
      <c r="D770" s="112"/>
    </row>
    <row r="771" s="96" customFormat="1" ht="18.75" spans="1:4">
      <c r="A771" s="110"/>
      <c r="B771" s="111"/>
      <c r="C771" s="111"/>
      <c r="D771" s="112"/>
    </row>
    <row r="772" s="96" customFormat="1" ht="18.75" spans="1:4">
      <c r="A772" s="110"/>
      <c r="B772" s="111"/>
      <c r="C772" s="111"/>
      <c r="D772" s="112"/>
    </row>
    <row r="773" s="96" customFormat="1" ht="18.75" spans="1:4">
      <c r="A773" s="110"/>
      <c r="B773" s="111"/>
      <c r="C773" s="111"/>
      <c r="D773" s="112"/>
    </row>
    <row r="774" s="96" customFormat="1" ht="18.75" spans="1:4">
      <c r="A774" s="110"/>
      <c r="B774" s="111"/>
      <c r="C774" s="111"/>
      <c r="D774" s="112"/>
    </row>
    <row r="775" s="96" customFormat="1" ht="18.75" spans="1:4">
      <c r="A775" s="110"/>
      <c r="B775" s="111"/>
      <c r="C775" s="111"/>
      <c r="D775" s="112"/>
    </row>
    <row r="776" s="96" customFormat="1" ht="18.75" spans="1:4">
      <c r="A776" s="110"/>
      <c r="B776" s="111"/>
      <c r="C776" s="111"/>
      <c r="D776" s="112"/>
    </row>
    <row r="777" s="96" customFormat="1" ht="18.75" spans="1:4">
      <c r="A777" s="110"/>
      <c r="B777" s="111"/>
      <c r="C777" s="111"/>
      <c r="D777" s="112"/>
    </row>
    <row r="778" s="96" customFormat="1" ht="18.75" spans="1:4">
      <c r="A778" s="110"/>
      <c r="B778" s="111"/>
      <c r="C778" s="111"/>
      <c r="D778" s="112"/>
    </row>
    <row r="779" s="96" customFormat="1" ht="18.75" spans="1:4">
      <c r="A779" s="110"/>
      <c r="B779" s="116"/>
      <c r="C779" s="117"/>
      <c r="D779" s="112"/>
    </row>
    <row r="780" s="96" customFormat="1" ht="18.75" spans="1:4">
      <c r="A780" s="110"/>
      <c r="B780" s="117"/>
      <c r="C780" s="117"/>
      <c r="D780" s="112"/>
    </row>
    <row r="781" s="96" customFormat="1" ht="18.75" spans="1:4">
      <c r="A781" s="110"/>
      <c r="B781" s="117"/>
      <c r="C781" s="117"/>
      <c r="D781" s="112"/>
    </row>
    <row r="782" s="96" customFormat="1" ht="18.75" spans="1:4">
      <c r="A782" s="110"/>
      <c r="B782" s="117"/>
      <c r="C782" s="117"/>
      <c r="D782" s="112"/>
    </row>
    <row r="783" s="96" customFormat="1" ht="18.75" spans="1:4">
      <c r="A783" s="110"/>
      <c r="B783" s="111"/>
      <c r="C783" s="111"/>
      <c r="D783" s="112"/>
    </row>
    <row r="784" s="96" customFormat="1" ht="18.75" spans="1:4">
      <c r="A784" s="110"/>
      <c r="B784" s="111"/>
      <c r="C784" s="111"/>
      <c r="D784" s="112"/>
    </row>
    <row r="785" s="96" customFormat="1" ht="18.75" spans="1:4">
      <c r="A785" s="110"/>
      <c r="B785" s="111"/>
      <c r="C785" s="111"/>
      <c r="D785" s="112"/>
    </row>
    <row r="786" s="96" customFormat="1" ht="18.75" spans="1:4">
      <c r="A786" s="110"/>
      <c r="B786" s="111"/>
      <c r="C786" s="111"/>
      <c r="D786" s="112"/>
    </row>
    <row r="787" s="96" customFormat="1" ht="18.75" spans="1:4">
      <c r="A787" s="110"/>
      <c r="B787" s="111"/>
      <c r="C787" s="111"/>
      <c r="D787" s="112"/>
    </row>
    <row r="788" s="96" customFormat="1" ht="18.75" spans="1:4">
      <c r="A788" s="110"/>
      <c r="B788" s="111"/>
      <c r="C788" s="111"/>
      <c r="D788" s="112"/>
    </row>
    <row r="789" s="96" customFormat="1" ht="18.75" spans="1:4">
      <c r="A789" s="110"/>
      <c r="B789" s="111"/>
      <c r="C789" s="111"/>
      <c r="D789" s="112"/>
    </row>
    <row r="790" s="96" customFormat="1" ht="18.75" spans="1:4">
      <c r="A790" s="110"/>
      <c r="B790" s="111"/>
      <c r="C790" s="111"/>
      <c r="D790" s="112"/>
    </row>
    <row r="791" s="96" customFormat="1" ht="18.75" spans="1:4">
      <c r="A791" s="110"/>
      <c r="B791" s="111"/>
      <c r="C791" s="111"/>
      <c r="D791" s="112"/>
    </row>
    <row r="792" s="96" customFormat="1" ht="18.75" spans="1:4">
      <c r="A792" s="110"/>
      <c r="B792" s="111"/>
      <c r="C792" s="111"/>
      <c r="D792" s="112"/>
    </row>
    <row r="793" s="96" customFormat="1" ht="18.75" spans="1:4">
      <c r="A793" s="110"/>
      <c r="B793" s="111"/>
      <c r="C793" s="111"/>
      <c r="D793" s="112"/>
    </row>
    <row r="794" s="96" customFormat="1" ht="18.75" spans="1:4">
      <c r="A794" s="110"/>
      <c r="B794" s="111"/>
      <c r="C794" s="111"/>
      <c r="D794" s="112"/>
    </row>
    <row r="795" s="96" customFormat="1" ht="18.75" spans="1:4">
      <c r="A795" s="110"/>
      <c r="B795" s="111"/>
      <c r="C795" s="111"/>
      <c r="D795" s="112"/>
    </row>
    <row r="796" s="96" customFormat="1" ht="18.75" spans="1:4">
      <c r="A796" s="110"/>
      <c r="B796" s="111"/>
      <c r="C796" s="111"/>
      <c r="D796" s="112"/>
    </row>
    <row r="797" s="96" customFormat="1" ht="18.75" spans="1:4">
      <c r="A797" s="110"/>
      <c r="B797" s="111"/>
      <c r="C797" s="111"/>
      <c r="D797" s="112"/>
    </row>
    <row r="798" s="96" customFormat="1" ht="18.75" spans="1:4">
      <c r="A798" s="110"/>
      <c r="B798" s="111"/>
      <c r="C798" s="111"/>
      <c r="D798" s="112"/>
    </row>
    <row r="799" s="96" customFormat="1" ht="18.75" spans="1:4">
      <c r="A799" s="110"/>
      <c r="B799" s="111"/>
      <c r="C799" s="111"/>
      <c r="D799" s="112"/>
    </row>
    <row r="800" s="96" customFormat="1" ht="18.75" spans="1:4">
      <c r="A800" s="110"/>
      <c r="B800" s="111"/>
      <c r="C800" s="111"/>
      <c r="D800" s="112"/>
    </row>
    <row r="801" s="96" customFormat="1" ht="18.75" spans="1:4">
      <c r="A801" s="110"/>
      <c r="B801" s="111"/>
      <c r="C801" s="111"/>
      <c r="D801" s="112"/>
    </row>
    <row r="802" s="96" customFormat="1" ht="18.75" spans="1:4">
      <c r="A802" s="110"/>
      <c r="B802" s="111"/>
      <c r="C802" s="111"/>
      <c r="D802" s="112"/>
    </row>
    <row r="803" s="96" customFormat="1" ht="18.75" spans="1:4">
      <c r="A803" s="110"/>
      <c r="B803" s="111"/>
      <c r="C803" s="111"/>
      <c r="D803" s="112"/>
    </row>
    <row r="804" s="96" customFormat="1" ht="18.75" spans="1:4">
      <c r="A804" s="110"/>
      <c r="B804" s="111"/>
      <c r="C804" s="111"/>
      <c r="D804" s="112"/>
    </row>
    <row r="805" s="96" customFormat="1" ht="18.75" spans="1:4">
      <c r="A805" s="110"/>
      <c r="B805" s="111"/>
      <c r="C805" s="111"/>
      <c r="D805" s="112"/>
    </row>
    <row r="806" s="96" customFormat="1" ht="18.75" spans="1:4">
      <c r="A806" s="110"/>
      <c r="B806" s="111"/>
      <c r="C806" s="111"/>
      <c r="D806" s="112"/>
    </row>
    <row r="807" s="96" customFormat="1" ht="18.75" spans="1:4">
      <c r="A807" s="110"/>
      <c r="B807" s="111"/>
      <c r="C807" s="111"/>
      <c r="D807" s="112"/>
    </row>
    <row r="808" s="96" customFormat="1" ht="18.75" spans="1:4">
      <c r="A808" s="110"/>
      <c r="B808" s="111"/>
      <c r="C808" s="111"/>
      <c r="D808" s="112"/>
    </row>
    <row r="809" s="96" customFormat="1" ht="18.75" spans="1:4">
      <c r="A809" s="110"/>
      <c r="B809" s="111"/>
      <c r="C809" s="111"/>
      <c r="D809" s="112"/>
    </row>
    <row r="810" s="96" customFormat="1" ht="18.75" spans="1:4">
      <c r="A810" s="110"/>
      <c r="B810" s="111"/>
      <c r="C810" s="111"/>
      <c r="D810" s="112"/>
    </row>
    <row r="811" s="96" customFormat="1" ht="18.75" spans="1:4">
      <c r="A811" s="110"/>
      <c r="B811" s="111"/>
      <c r="C811" s="111"/>
      <c r="D811" s="112"/>
    </row>
    <row r="812" s="96" customFormat="1" ht="18.75" spans="1:4">
      <c r="A812" s="110"/>
      <c r="B812" s="111"/>
      <c r="C812" s="111"/>
      <c r="D812" s="112"/>
    </row>
    <row r="813" s="96" customFormat="1" ht="18.75" spans="1:4">
      <c r="A813" s="110"/>
      <c r="B813" s="111"/>
      <c r="C813" s="111"/>
      <c r="D813" s="112"/>
    </row>
    <row r="814" s="96" customFormat="1" ht="18.75" spans="1:4">
      <c r="A814" s="110"/>
      <c r="B814" s="111"/>
      <c r="C814" s="111"/>
      <c r="D814" s="112"/>
    </row>
    <row r="815" s="96" customFormat="1" ht="18.75" spans="1:4">
      <c r="A815" s="110"/>
      <c r="B815" s="111"/>
      <c r="C815" s="111"/>
      <c r="D815" s="112"/>
    </row>
    <row r="816" s="96" customFormat="1" ht="18.75" spans="1:4">
      <c r="A816" s="110"/>
      <c r="B816" s="111"/>
      <c r="C816" s="111"/>
      <c r="D816" s="112"/>
    </row>
    <row r="817" s="96" customFormat="1" ht="18.75" spans="1:4">
      <c r="A817" s="110"/>
      <c r="B817" s="111"/>
      <c r="C817" s="111"/>
      <c r="D817" s="112"/>
    </row>
    <row r="818" s="96" customFormat="1" ht="18.75" spans="1:4">
      <c r="A818" s="110"/>
      <c r="B818" s="111"/>
      <c r="C818" s="111"/>
      <c r="D818" s="112"/>
    </row>
    <row r="819" s="96" customFormat="1" ht="18.75" spans="1:4">
      <c r="A819" s="110"/>
      <c r="B819" s="111"/>
      <c r="C819" s="111"/>
      <c r="D819" s="112"/>
    </row>
    <row r="820" s="96" customFormat="1" ht="18.75" spans="1:4">
      <c r="A820" s="110"/>
      <c r="B820" s="111"/>
      <c r="C820" s="111"/>
      <c r="D820" s="112"/>
    </row>
    <row r="821" s="96" customFormat="1" ht="18.75" spans="1:4">
      <c r="A821" s="110"/>
      <c r="B821" s="111"/>
      <c r="C821" s="111"/>
      <c r="D821" s="112"/>
    </row>
    <row r="822" s="96" customFormat="1" ht="18.75" spans="1:4">
      <c r="A822" s="110"/>
      <c r="B822" s="111"/>
      <c r="C822" s="111"/>
      <c r="D822" s="112"/>
    </row>
    <row r="823" s="96" customFormat="1" ht="18.75" spans="1:4">
      <c r="A823" s="110"/>
      <c r="B823" s="111"/>
      <c r="C823" s="111"/>
      <c r="D823" s="112"/>
    </row>
    <row r="824" s="96" customFormat="1" ht="18.75" spans="1:4">
      <c r="A824" s="110"/>
      <c r="B824" s="111"/>
      <c r="C824" s="111"/>
      <c r="D824" s="112"/>
    </row>
    <row r="825" s="96" customFormat="1" ht="18.75" spans="1:4">
      <c r="A825" s="110"/>
      <c r="B825" s="111"/>
      <c r="C825" s="111"/>
      <c r="D825" s="112"/>
    </row>
    <row r="826" s="96" customFormat="1" ht="18.75" spans="1:4">
      <c r="A826" s="110"/>
      <c r="B826" s="111"/>
      <c r="C826" s="111"/>
      <c r="D826" s="112"/>
    </row>
    <row r="827" s="96" customFormat="1" ht="18.75" spans="1:4">
      <c r="A827" s="110"/>
      <c r="B827" s="111"/>
      <c r="C827" s="111"/>
      <c r="D827" s="112"/>
    </row>
    <row r="828" s="96" customFormat="1" ht="18.75" spans="1:4">
      <c r="A828" s="110"/>
      <c r="B828" s="111"/>
      <c r="C828" s="111"/>
      <c r="D828" s="112"/>
    </row>
    <row r="829" s="96" customFormat="1" ht="18.75" spans="1:4">
      <c r="A829" s="110"/>
      <c r="B829" s="111"/>
      <c r="C829" s="111"/>
      <c r="D829" s="112"/>
    </row>
    <row r="830" s="96" customFormat="1" ht="18.75" spans="1:4">
      <c r="A830" s="110"/>
      <c r="B830" s="111"/>
      <c r="C830" s="111"/>
      <c r="D830" s="112"/>
    </row>
    <row r="831" s="96" customFormat="1" ht="18.75" spans="1:4">
      <c r="A831" s="110"/>
      <c r="B831" s="111"/>
      <c r="C831" s="111"/>
      <c r="D831" s="112"/>
    </row>
    <row r="832" s="96" customFormat="1" ht="18.75" spans="1:4">
      <c r="A832" s="110"/>
      <c r="B832" s="111"/>
      <c r="C832" s="111"/>
      <c r="D832" s="112"/>
    </row>
    <row r="833" s="96" customFormat="1" ht="18.75" spans="1:4">
      <c r="A833" s="110"/>
      <c r="B833" s="111"/>
      <c r="C833" s="111"/>
      <c r="D833" s="112"/>
    </row>
    <row r="834" s="96" customFormat="1" ht="18.75" spans="1:4">
      <c r="A834" s="110"/>
      <c r="B834" s="111"/>
      <c r="C834" s="111"/>
      <c r="D834" s="112"/>
    </row>
    <row r="835" s="96" customFormat="1" ht="18.75" spans="1:4">
      <c r="A835" s="110"/>
      <c r="B835" s="111"/>
      <c r="C835" s="111"/>
      <c r="D835" s="112"/>
    </row>
    <row r="836" s="96" customFormat="1" ht="18.75" spans="1:4">
      <c r="A836" s="110"/>
      <c r="B836" s="111"/>
      <c r="C836" s="111"/>
      <c r="D836" s="112"/>
    </row>
    <row r="837" s="96" customFormat="1" ht="18.75" spans="1:4">
      <c r="A837" s="110"/>
      <c r="B837" s="111"/>
      <c r="C837" s="111"/>
      <c r="D837" s="112"/>
    </row>
    <row r="838" s="96" customFormat="1" ht="18.75" spans="1:4">
      <c r="A838" s="110"/>
      <c r="B838" s="111"/>
      <c r="C838" s="111"/>
      <c r="D838" s="112"/>
    </row>
    <row r="839" s="96" customFormat="1" ht="18.75" spans="1:4">
      <c r="A839" s="110"/>
      <c r="B839" s="111"/>
      <c r="C839" s="111"/>
      <c r="D839" s="112"/>
    </row>
    <row r="840" s="96" customFormat="1" ht="18.75" customHeight="1" spans="1:4">
      <c r="A840" s="110"/>
      <c r="B840" s="111"/>
      <c r="C840" s="111"/>
      <c r="D840" s="112"/>
    </row>
    <row r="841" s="96" customFormat="1" ht="18.75" spans="1:4">
      <c r="A841" s="110"/>
      <c r="B841" s="111"/>
      <c r="C841" s="111"/>
      <c r="D841" s="112"/>
    </row>
    <row r="842" s="96" customFormat="1" ht="18.75" spans="1:4">
      <c r="A842" s="110"/>
      <c r="B842" s="111"/>
      <c r="C842" s="111"/>
      <c r="D842" s="112"/>
    </row>
    <row r="843" s="96" customFormat="1" ht="18.75" spans="1:4">
      <c r="A843" s="110"/>
      <c r="B843" s="111"/>
      <c r="C843" s="111"/>
      <c r="D843" s="112"/>
    </row>
    <row r="844" s="96" customFormat="1" ht="18.75" spans="1:4">
      <c r="A844" s="110"/>
      <c r="B844" s="111"/>
      <c r="C844" s="111"/>
      <c r="D844" s="112"/>
    </row>
    <row r="845" s="96" customFormat="1" ht="18.75" spans="1:4">
      <c r="A845" s="110"/>
      <c r="B845" s="111"/>
      <c r="C845" s="111"/>
      <c r="D845" s="112"/>
    </row>
    <row r="846" s="96" customFormat="1" ht="18.75" spans="1:4">
      <c r="A846" s="110"/>
      <c r="B846" s="111"/>
      <c r="C846" s="111"/>
      <c r="D846" s="112"/>
    </row>
    <row r="847" s="96" customFormat="1" ht="18.75" spans="1:4">
      <c r="A847" s="110"/>
      <c r="B847" s="132"/>
      <c r="C847" s="132"/>
      <c r="D847" s="112"/>
    </row>
    <row r="848" s="96" customFormat="1" ht="18.75" spans="1:4">
      <c r="A848" s="110"/>
      <c r="B848" s="132"/>
      <c r="C848" s="132"/>
      <c r="D848" s="112"/>
    </row>
    <row r="849" s="96" customFormat="1" ht="18.75" spans="1:4">
      <c r="A849" s="110"/>
      <c r="B849" s="132"/>
      <c r="C849" s="132"/>
      <c r="D849" s="112"/>
    </row>
    <row r="850" s="96" customFormat="1" ht="18.75" spans="1:4">
      <c r="A850" s="110"/>
      <c r="B850" s="132"/>
      <c r="C850" s="132"/>
      <c r="D850" s="112"/>
    </row>
    <row r="851" s="96" customFormat="1" ht="18.75" spans="1:4">
      <c r="A851" s="110"/>
      <c r="B851" s="132"/>
      <c r="C851" s="132"/>
      <c r="D851" s="112"/>
    </row>
    <row r="852" s="96" customFormat="1" ht="18.75" spans="1:4">
      <c r="A852" s="110"/>
      <c r="B852" s="132"/>
      <c r="C852" s="132"/>
      <c r="D852" s="112"/>
    </row>
    <row r="853" s="96" customFormat="1" ht="18.75" spans="1:4">
      <c r="A853" s="110"/>
      <c r="B853" s="132"/>
      <c r="C853" s="132"/>
      <c r="D853" s="112"/>
    </row>
    <row r="854" s="96" customFormat="1" ht="18.75" spans="1:4">
      <c r="A854" s="110"/>
      <c r="B854" s="132"/>
      <c r="C854" s="132"/>
      <c r="D854" s="112"/>
    </row>
    <row r="855" s="96" customFormat="1" ht="18.75" spans="1:4">
      <c r="A855" s="110"/>
      <c r="B855" s="132"/>
      <c r="C855" s="132"/>
      <c r="D855" s="112"/>
    </row>
    <row r="856" s="96" customFormat="1" ht="18.75" spans="1:4">
      <c r="A856" s="110"/>
      <c r="B856" s="132"/>
      <c r="C856" s="132"/>
      <c r="D856" s="112"/>
    </row>
    <row r="857" s="96" customFormat="1" ht="18.75" spans="1:4">
      <c r="A857" s="110"/>
      <c r="B857" s="132"/>
      <c r="C857" s="132"/>
      <c r="D857" s="112"/>
    </row>
    <row r="858" s="96" customFormat="1" ht="18.75" spans="1:4">
      <c r="A858" s="110"/>
      <c r="B858" s="132"/>
      <c r="C858" s="132"/>
      <c r="D858" s="112"/>
    </row>
    <row r="859" s="96" customFormat="1" ht="18.75" spans="1:4">
      <c r="A859" s="110"/>
      <c r="B859" s="132"/>
      <c r="C859" s="132"/>
      <c r="D859" s="112"/>
    </row>
    <row r="860" s="96" customFormat="1" ht="18.75" spans="1:4">
      <c r="A860" s="110"/>
      <c r="B860" s="132"/>
      <c r="C860" s="132"/>
      <c r="D860" s="112"/>
    </row>
    <row r="861" s="96" customFormat="1" ht="18.75" spans="1:4">
      <c r="A861" s="110"/>
      <c r="B861" s="132"/>
      <c r="C861" s="132"/>
      <c r="D861" s="112"/>
    </row>
    <row r="862" s="96" customFormat="1" ht="18.75" spans="1:4">
      <c r="A862" s="110"/>
      <c r="B862" s="132"/>
      <c r="C862" s="132"/>
      <c r="D862" s="112"/>
    </row>
    <row r="863" s="96" customFormat="1" ht="18.75" spans="1:4">
      <c r="A863" s="110"/>
      <c r="B863" s="132"/>
      <c r="C863" s="132"/>
      <c r="D863" s="112"/>
    </row>
    <row r="864" s="96" customFormat="1" ht="18.75" spans="1:4">
      <c r="A864" s="110"/>
      <c r="B864" s="132"/>
      <c r="C864" s="132"/>
      <c r="D864" s="112"/>
    </row>
    <row r="865" s="96" customFormat="1" ht="18.75" spans="1:4">
      <c r="A865" s="110"/>
      <c r="B865" s="132"/>
      <c r="C865" s="132"/>
      <c r="D865" s="112"/>
    </row>
    <row r="866" s="96" customFormat="1" ht="18.75" spans="1:4">
      <c r="A866" s="110"/>
      <c r="B866" s="132"/>
      <c r="C866" s="132"/>
      <c r="D866" s="112"/>
    </row>
    <row r="867" s="96" customFormat="1" ht="18.75" spans="1:4">
      <c r="A867" s="110"/>
      <c r="B867" s="132"/>
      <c r="C867" s="132"/>
      <c r="D867" s="112"/>
    </row>
    <row r="868" s="96" customFormat="1" ht="18.75" spans="1:4">
      <c r="A868" s="110"/>
      <c r="B868" s="132"/>
      <c r="C868" s="132"/>
      <c r="D868" s="112"/>
    </row>
    <row r="869" s="96" customFormat="1" ht="18.75" spans="1:4">
      <c r="A869" s="110"/>
      <c r="B869" s="122"/>
      <c r="C869" s="132"/>
      <c r="D869" s="112"/>
    </row>
    <row r="870" s="96" customFormat="1" ht="18.75" spans="1:4">
      <c r="A870" s="110"/>
      <c r="B870" s="132"/>
      <c r="C870" s="132"/>
      <c r="D870" s="112"/>
    </row>
    <row r="871" s="96" customFormat="1" ht="18.75" spans="1:4">
      <c r="A871" s="110"/>
      <c r="B871" s="132"/>
      <c r="C871" s="132"/>
      <c r="D871" s="112"/>
    </row>
    <row r="872" s="96" customFormat="1" ht="18.75" spans="1:4">
      <c r="A872" s="110"/>
      <c r="B872" s="132"/>
      <c r="C872" s="132"/>
      <c r="D872" s="112"/>
    </row>
    <row r="873" s="96" customFormat="1" ht="18.75" spans="1:4">
      <c r="A873" s="110"/>
      <c r="B873" s="132"/>
      <c r="C873" s="132"/>
      <c r="D873" s="112"/>
    </row>
    <row r="874" s="96" customFormat="1" ht="18.75" spans="1:4">
      <c r="A874" s="110"/>
      <c r="B874" s="132"/>
      <c r="C874" s="132"/>
      <c r="D874" s="112"/>
    </row>
    <row r="875" s="96" customFormat="1" ht="18.75" spans="1:4">
      <c r="A875" s="110"/>
      <c r="B875" s="132"/>
      <c r="C875" s="132"/>
      <c r="D875" s="112"/>
    </row>
    <row r="876" s="96" customFormat="1" ht="18.75" spans="1:4">
      <c r="A876" s="110"/>
      <c r="B876" s="132"/>
      <c r="C876" s="132"/>
      <c r="D876" s="112"/>
    </row>
    <row r="877" s="96" customFormat="1" ht="18.75" spans="1:4">
      <c r="A877" s="110"/>
      <c r="B877" s="132"/>
      <c r="C877" s="132"/>
      <c r="D877" s="112"/>
    </row>
    <row r="878" s="96" customFormat="1" ht="18.75" spans="1:4">
      <c r="A878" s="110"/>
      <c r="B878" s="132"/>
      <c r="C878" s="132"/>
      <c r="D878" s="112"/>
    </row>
    <row r="879" s="96" customFormat="1" ht="18.75" spans="1:4">
      <c r="A879" s="110"/>
      <c r="B879" s="132"/>
      <c r="C879" s="132"/>
      <c r="D879" s="112"/>
    </row>
    <row r="880" s="96" customFormat="1" ht="18.75" spans="1:4">
      <c r="A880" s="110"/>
      <c r="B880" s="132"/>
      <c r="C880" s="132"/>
      <c r="D880" s="112"/>
    </row>
    <row r="881" s="96" customFormat="1" ht="18.75" spans="1:4">
      <c r="A881" s="110"/>
      <c r="B881" s="132"/>
      <c r="C881" s="132"/>
      <c r="D881" s="112"/>
    </row>
    <row r="882" s="96" customFormat="1" ht="18.75" spans="1:4">
      <c r="A882" s="110"/>
      <c r="B882" s="132"/>
      <c r="C882" s="132"/>
      <c r="D882" s="112"/>
    </row>
    <row r="883" s="96" customFormat="1" ht="18.75" spans="1:4">
      <c r="A883" s="110"/>
      <c r="B883" s="132"/>
      <c r="C883" s="132"/>
      <c r="D883" s="112"/>
    </row>
    <row r="884" s="96" customFormat="1" ht="18.75" spans="1:4">
      <c r="A884" s="110"/>
      <c r="B884" s="132"/>
      <c r="C884" s="132"/>
      <c r="D884" s="112"/>
    </row>
    <row r="885" s="96" customFormat="1" ht="18.75" spans="1:4">
      <c r="A885" s="110"/>
      <c r="B885" s="132"/>
      <c r="C885" s="132"/>
      <c r="D885" s="112"/>
    </row>
    <row r="886" s="96" customFormat="1" ht="18.75" spans="1:4">
      <c r="A886" s="110"/>
      <c r="B886" s="132"/>
      <c r="C886" s="132"/>
      <c r="D886" s="112"/>
    </row>
    <row r="887" s="96" customFormat="1" ht="18.75" spans="1:4">
      <c r="A887" s="110"/>
      <c r="B887" s="132"/>
      <c r="C887" s="132"/>
      <c r="D887" s="112"/>
    </row>
    <row r="888" s="96" customFormat="1" ht="18.75" spans="1:4">
      <c r="A888" s="110"/>
      <c r="B888" s="132"/>
      <c r="C888" s="132"/>
      <c r="D888" s="112"/>
    </row>
    <row r="889" s="96" customFormat="1" ht="18.75" spans="1:4">
      <c r="A889" s="110"/>
      <c r="B889" s="132"/>
      <c r="C889" s="132"/>
      <c r="D889" s="112"/>
    </row>
    <row r="890" s="96" customFormat="1" ht="18.75" spans="1:4">
      <c r="A890" s="110"/>
      <c r="B890" s="132"/>
      <c r="C890" s="132"/>
      <c r="D890" s="112"/>
    </row>
    <row r="891" s="96" customFormat="1" ht="18.75" spans="1:4">
      <c r="A891" s="110"/>
      <c r="B891" s="132"/>
      <c r="C891" s="132"/>
      <c r="D891" s="112"/>
    </row>
    <row r="892" s="96" customFormat="1" ht="18.75" spans="1:4">
      <c r="A892" s="110"/>
      <c r="B892" s="132"/>
      <c r="C892" s="132"/>
      <c r="D892" s="112"/>
    </row>
    <row r="893" s="96" customFormat="1" ht="18.75" spans="1:4">
      <c r="A893" s="110"/>
      <c r="B893" s="132"/>
      <c r="C893" s="132"/>
      <c r="D893" s="112"/>
    </row>
    <row r="894" s="96" customFormat="1" ht="18.75" spans="1:4">
      <c r="A894" s="110"/>
      <c r="B894" s="132"/>
      <c r="C894" s="132"/>
      <c r="D894" s="112"/>
    </row>
    <row r="895" s="96" customFormat="1" ht="18.75" spans="1:4">
      <c r="A895" s="110"/>
      <c r="B895" s="132"/>
      <c r="C895" s="132"/>
      <c r="D895" s="112"/>
    </row>
    <row r="896" s="96" customFormat="1" ht="18.75" spans="1:4">
      <c r="A896" s="110"/>
      <c r="B896" s="132"/>
      <c r="C896" s="132"/>
      <c r="D896" s="112"/>
    </row>
    <row r="897" s="96" customFormat="1" ht="18.75" spans="1:4">
      <c r="A897" s="110"/>
      <c r="B897" s="132"/>
      <c r="C897" s="132"/>
      <c r="D897" s="112"/>
    </row>
    <row r="898" s="96" customFormat="1" ht="18.75" spans="1:4">
      <c r="A898" s="110"/>
      <c r="B898" s="132"/>
      <c r="C898" s="132"/>
      <c r="D898" s="112"/>
    </row>
    <row r="899" s="96" customFormat="1" ht="18.75" spans="1:4">
      <c r="A899" s="110"/>
      <c r="B899" s="132"/>
      <c r="C899" s="132"/>
      <c r="D899" s="112"/>
    </row>
    <row r="900" s="96" customFormat="1" ht="18.75" spans="1:4">
      <c r="A900" s="110"/>
      <c r="B900" s="132"/>
      <c r="C900" s="132"/>
      <c r="D900" s="112"/>
    </row>
    <row r="901" s="96" customFormat="1" ht="18.75" spans="1:4">
      <c r="A901" s="110"/>
      <c r="B901" s="132"/>
      <c r="C901" s="132"/>
      <c r="D901" s="112"/>
    </row>
    <row r="902" s="96" customFormat="1" ht="18.75" spans="1:4">
      <c r="A902" s="110"/>
      <c r="B902" s="132"/>
      <c r="C902" s="132"/>
      <c r="D902" s="112"/>
    </row>
    <row r="903" s="96" customFormat="1" ht="18.75" spans="1:4">
      <c r="A903" s="110"/>
      <c r="B903" s="132"/>
      <c r="C903" s="132"/>
      <c r="D903" s="112"/>
    </row>
    <row r="904" s="96" customFormat="1" ht="18.75" spans="1:4">
      <c r="A904" s="110"/>
      <c r="B904" s="132"/>
      <c r="C904" s="132"/>
      <c r="D904" s="112"/>
    </row>
    <row r="905" s="96" customFormat="1" ht="18.75" spans="1:4">
      <c r="A905" s="110"/>
      <c r="B905" s="132"/>
      <c r="C905" s="132"/>
      <c r="D905" s="112"/>
    </row>
    <row r="906" s="96" customFormat="1" ht="18.75" spans="1:4">
      <c r="A906" s="110"/>
      <c r="B906" s="132"/>
      <c r="C906" s="122"/>
      <c r="D906" s="112"/>
    </row>
    <row r="907" s="96" customFormat="1" ht="18.75" spans="1:4">
      <c r="A907" s="110"/>
      <c r="B907" s="132"/>
      <c r="C907" s="132"/>
      <c r="D907" s="112"/>
    </row>
    <row r="908" s="96" customFormat="1" ht="18.75" spans="1:4">
      <c r="A908" s="110"/>
      <c r="B908" s="132"/>
      <c r="C908" s="132"/>
      <c r="D908" s="112"/>
    </row>
    <row r="909" s="96" customFormat="1" ht="18.75" spans="1:4">
      <c r="A909" s="110"/>
      <c r="B909" s="132"/>
      <c r="C909" s="132"/>
      <c r="D909" s="112"/>
    </row>
    <row r="910" s="96" customFormat="1" ht="18.75" spans="1:4">
      <c r="A910" s="110"/>
      <c r="B910" s="132"/>
      <c r="C910" s="132"/>
      <c r="D910" s="112"/>
    </row>
    <row r="911" s="96" customFormat="1" ht="18.75" spans="1:4">
      <c r="A911" s="110"/>
      <c r="B911" s="132"/>
      <c r="C911" s="132"/>
      <c r="D911" s="112"/>
    </row>
    <row r="912" s="96" customFormat="1" ht="18.75" spans="1:4">
      <c r="A912" s="110"/>
      <c r="B912" s="132"/>
      <c r="C912" s="132"/>
      <c r="D912" s="112"/>
    </row>
    <row r="913" s="96" customFormat="1" ht="18.75" spans="1:4">
      <c r="A913" s="110"/>
      <c r="B913" s="122"/>
      <c r="C913" s="132"/>
      <c r="D913" s="112"/>
    </row>
    <row r="914" s="96" customFormat="1" ht="18.75" spans="1:4">
      <c r="A914" s="110"/>
      <c r="B914" s="132"/>
      <c r="C914" s="132"/>
      <c r="D914" s="112"/>
    </row>
    <row r="915" s="96" customFormat="1" ht="18.75" spans="1:4">
      <c r="A915" s="110"/>
      <c r="B915" s="132"/>
      <c r="C915" s="140"/>
      <c r="D915" s="112"/>
    </row>
    <row r="916" s="96" customFormat="1" ht="23" customHeight="1" spans="1:4">
      <c r="A916" s="110"/>
      <c r="B916" s="132"/>
      <c r="C916" s="132"/>
      <c r="D916" s="112"/>
    </row>
    <row r="917" s="96" customFormat="1" ht="18.75" spans="1:4">
      <c r="A917" s="110"/>
      <c r="B917" s="132"/>
      <c r="C917" s="132"/>
      <c r="D917" s="112"/>
    </row>
    <row r="918" s="96" customFormat="1" ht="18.75" spans="1:4">
      <c r="A918" s="110"/>
      <c r="B918" s="132"/>
      <c r="C918" s="132"/>
      <c r="D918" s="112"/>
    </row>
    <row r="919" s="96" customFormat="1" ht="18.75" spans="1:4">
      <c r="A919" s="110"/>
      <c r="B919" s="132"/>
      <c r="C919" s="132"/>
      <c r="D919" s="112"/>
    </row>
    <row r="920" s="96" customFormat="1" ht="18.75" spans="1:4">
      <c r="A920" s="110"/>
      <c r="B920" s="132"/>
      <c r="C920" s="132"/>
      <c r="D920" s="112"/>
    </row>
    <row r="921" s="96" customFormat="1" ht="18.75" spans="1:4">
      <c r="A921" s="110"/>
      <c r="B921" s="122"/>
      <c r="C921" s="132"/>
      <c r="D921" s="112"/>
    </row>
    <row r="922" s="96" customFormat="1" ht="18.75" spans="1:4">
      <c r="A922" s="141"/>
      <c r="B922" s="98"/>
      <c r="C922" s="98"/>
      <c r="D922" s="112"/>
    </row>
    <row r="923" s="96" customFormat="1" ht="18.75" spans="1:4">
      <c r="A923" s="141"/>
      <c r="B923" s="98"/>
      <c r="C923" s="98"/>
      <c r="D923" s="102"/>
    </row>
    <row r="924" s="96" customFormat="1" ht="18.75" spans="1:4">
      <c r="A924" s="141"/>
      <c r="B924" s="98"/>
      <c r="C924" s="98"/>
      <c r="D924" s="102"/>
    </row>
    <row r="925" s="96" customFormat="1" ht="18.75" spans="1:4">
      <c r="A925" s="141"/>
      <c r="B925" s="98"/>
      <c r="C925" s="98"/>
      <c r="D925" s="102"/>
    </row>
    <row r="926" s="96" customFormat="1" ht="18.75" spans="1:4">
      <c r="A926" s="141"/>
      <c r="B926" s="98"/>
      <c r="C926" s="98"/>
      <c r="D926" s="102"/>
    </row>
    <row r="927" s="96" customFormat="1" ht="18.75" spans="1:4">
      <c r="A927" s="141"/>
      <c r="B927" s="98"/>
      <c r="C927" s="98"/>
      <c r="D927" s="102"/>
    </row>
    <row r="928" s="96" customFormat="1" ht="18.75" spans="1:4">
      <c r="A928" s="141"/>
      <c r="B928" s="98"/>
      <c r="C928" s="98"/>
      <c r="D928" s="102"/>
    </row>
    <row r="929" s="96" customFormat="1" ht="18.75" spans="1:4">
      <c r="A929" s="141"/>
      <c r="B929" s="98"/>
      <c r="C929" s="98"/>
      <c r="D929" s="102"/>
    </row>
    <row r="930" s="96" customFormat="1" ht="18.75" spans="1:4">
      <c r="A930" s="141"/>
      <c r="B930" s="98"/>
      <c r="C930" s="98"/>
      <c r="D930" s="102"/>
    </row>
    <row r="931" s="96" customFormat="1" ht="18.75" spans="1:4">
      <c r="A931" s="141"/>
      <c r="B931" s="98"/>
      <c r="C931" s="98"/>
      <c r="D931" s="102"/>
    </row>
    <row r="932" s="96" customFormat="1" ht="18.75" spans="1:4">
      <c r="A932" s="141"/>
      <c r="B932" s="98"/>
      <c r="C932" s="98"/>
      <c r="D932" s="102"/>
    </row>
    <row r="933" s="96" customFormat="1" ht="18.75" spans="1:4">
      <c r="A933" s="141"/>
      <c r="B933" s="98"/>
      <c r="C933" s="98"/>
      <c r="D933" s="102"/>
    </row>
    <row r="934" s="96" customFormat="1" ht="18.75" spans="1:4">
      <c r="A934" s="141"/>
      <c r="B934" s="98"/>
      <c r="C934" s="98"/>
      <c r="D934" s="102"/>
    </row>
    <row r="935" s="96" customFormat="1" ht="18.75" spans="1:4">
      <c r="A935" s="141"/>
      <c r="B935" s="98"/>
      <c r="C935" s="98"/>
      <c r="D935" s="102"/>
    </row>
    <row r="936" s="96" customFormat="1" ht="18.75" spans="1:4">
      <c r="A936" s="141"/>
      <c r="B936" s="98"/>
      <c r="C936" s="98"/>
      <c r="D936" s="102"/>
    </row>
    <row r="937" s="96" customFormat="1" ht="18.75" spans="1:4">
      <c r="A937" s="141"/>
      <c r="B937" s="98"/>
      <c r="C937" s="98"/>
      <c r="D937" s="102"/>
    </row>
    <row r="938" s="96" customFormat="1" ht="18.75" spans="1:4">
      <c r="A938" s="141"/>
      <c r="B938" s="98"/>
      <c r="C938" s="98"/>
      <c r="D938" s="102"/>
    </row>
    <row r="939" s="96" customFormat="1" ht="18.75" spans="1:4">
      <c r="A939" s="141"/>
      <c r="B939" s="98"/>
      <c r="C939" s="98"/>
      <c r="D939" s="102"/>
    </row>
    <row r="940" s="96" customFormat="1" ht="18.75" spans="1:4">
      <c r="A940" s="141"/>
      <c r="B940" s="98"/>
      <c r="C940" s="98"/>
      <c r="D940" s="102"/>
    </row>
    <row r="941" s="96" customFormat="1" ht="18.75" spans="1:4">
      <c r="A941" s="141"/>
      <c r="B941" s="98"/>
      <c r="C941" s="98"/>
      <c r="D941" s="102"/>
    </row>
    <row r="942" s="96" customFormat="1" ht="18.75" spans="1:4">
      <c r="A942" s="141"/>
      <c r="B942" s="98"/>
      <c r="C942" s="98"/>
      <c r="D942" s="102"/>
    </row>
    <row r="943" s="96" customFormat="1" ht="18.75" spans="1:4">
      <c r="A943" s="141"/>
      <c r="B943" s="98"/>
      <c r="C943" s="98"/>
      <c r="D943" s="102"/>
    </row>
    <row r="944" s="96" customFormat="1" ht="18.75" spans="1:4">
      <c r="A944" s="141"/>
      <c r="B944" s="98"/>
      <c r="C944" s="98"/>
      <c r="D944" s="102"/>
    </row>
    <row r="945" s="96" customFormat="1" ht="18.75" spans="1:4">
      <c r="A945" s="141"/>
      <c r="B945" s="98"/>
      <c r="C945" s="98"/>
      <c r="D945" s="102"/>
    </row>
    <row r="946" s="96" customFormat="1" ht="18.75" spans="1:4">
      <c r="A946" s="141"/>
      <c r="B946" s="98"/>
      <c r="C946" s="98"/>
      <c r="D946" s="102"/>
    </row>
  </sheetData>
  <mergeCells count="3">
    <mergeCell ref="A1:D1"/>
    <mergeCell ref="E111:F111"/>
    <mergeCell ref="E112:F112"/>
  </mergeCells>
  <conditionalFormatting sqref="B62">
    <cfRule type="expression" dxfId="2" priority="2">
      <formula>AND(SUMPRODUCT(IFERROR(1*(($B$62&amp;"x")=(B62&amp;"x")),0))&gt;1,NOT(ISBLANK(B62)))</formula>
    </cfRule>
  </conditionalFormatting>
  <conditionalFormatting sqref="C62">
    <cfRule type="expression" dxfId="2" priority="1">
      <formula>AND(SUMPRODUCT(IFERROR(1*(($C$62&amp;"x")=(C62&amp;"x")),0))&gt;1,NOT(ISBLANK(C62)))</formula>
    </cfRule>
  </conditionalFormatting>
  <conditionalFormatting sqref="C171">
    <cfRule type="duplicateValues" dxfId="0" priority="14"/>
  </conditionalFormatting>
  <conditionalFormatting sqref="C178">
    <cfRule type="duplicateValues" dxfId="0" priority="18"/>
  </conditionalFormatting>
  <conditionalFormatting sqref="C192">
    <cfRule type="duplicateValues" dxfId="0" priority="15"/>
  </conditionalFormatting>
  <conditionalFormatting sqref="C194">
    <cfRule type="duplicateValues" dxfId="0" priority="20"/>
  </conditionalFormatting>
  <conditionalFormatting sqref="C205">
    <cfRule type="duplicateValues" dxfId="0" priority="19"/>
  </conditionalFormatting>
  <conditionalFormatting sqref="C219">
    <cfRule type="duplicateValues" dxfId="0" priority="3"/>
  </conditionalFormatting>
  <conditionalFormatting sqref="C232">
    <cfRule type="duplicateValues" dxfId="0" priority="16"/>
  </conditionalFormatting>
  <conditionalFormatting sqref="C240">
    <cfRule type="duplicateValues" dxfId="0" priority="25"/>
    <cfRule type="duplicateValues" dxfId="0" priority="26"/>
  </conditionalFormatting>
  <conditionalFormatting sqref="C624">
    <cfRule type="duplicateValues" dxfId="1" priority="13"/>
  </conditionalFormatting>
  <conditionalFormatting sqref="C625">
    <cfRule type="duplicateValues" dxfId="1" priority="12"/>
  </conditionalFormatting>
  <conditionalFormatting sqref="C626">
    <cfRule type="duplicateValues" dxfId="1" priority="11"/>
  </conditionalFormatting>
  <conditionalFormatting sqref="C627">
    <cfRule type="duplicateValues" dxfId="1" priority="10"/>
  </conditionalFormatting>
  <conditionalFormatting sqref="C628">
    <cfRule type="duplicateValues" dxfId="1" priority="9"/>
  </conditionalFormatting>
  <conditionalFormatting sqref="C629">
    <cfRule type="duplicateValues" dxfId="1" priority="8"/>
  </conditionalFormatting>
  <conditionalFormatting sqref="C630">
    <cfRule type="duplicateValues" dxfId="1" priority="7"/>
  </conditionalFormatting>
  <conditionalFormatting sqref="C631">
    <cfRule type="duplicateValues" dxfId="1" priority="6"/>
  </conditionalFormatting>
  <conditionalFormatting sqref="C632">
    <cfRule type="duplicateValues" dxfId="1" priority="5"/>
  </conditionalFormatting>
  <conditionalFormatting sqref="C209:C214">
    <cfRule type="duplicateValues" dxfId="0" priority="21"/>
    <cfRule type="duplicateValues" dxfId="0" priority="22"/>
  </conditionalFormatting>
  <conditionalFormatting sqref="C634:C639">
    <cfRule type="duplicateValues" dxfId="1" priority="4"/>
  </conditionalFormatting>
  <conditionalFormatting sqref="C908:C914 C916:C921">
    <cfRule type="expression" dxfId="2" priority="24">
      <formula>AND(COUNTIF($B$3:$C$3,C908)+COUNTIF($B$4:$B$6,C908)+COUNTIF($B$8:$B$10,C908)+COUNTIF(#REF!,C908)+COUNTIF($B$7:$B$7,C908)+COUNTIF(#REF!,C908)+COUNTIF($C$4:$C$10,C908)&gt;1,NOT(ISBLANK(C908)))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5"/>
  <sheetViews>
    <sheetView workbookViewId="0">
      <selection activeCell="A1" sqref="$A1:$XFD1048576"/>
    </sheetView>
  </sheetViews>
  <sheetFormatPr defaultColWidth="9" defaultRowHeight="14.25"/>
  <cols>
    <col min="1" max="1" width="7.125" style="73" customWidth="1"/>
    <col min="2" max="2" width="20.375" style="70" customWidth="1"/>
    <col min="3" max="3" width="10.625" style="70" customWidth="1"/>
    <col min="4" max="4" width="11.875" style="74" customWidth="1"/>
    <col min="5" max="5" width="12.5" style="70" customWidth="1"/>
    <col min="6" max="16384" width="9" style="69"/>
  </cols>
  <sheetData>
    <row r="1" s="69" customFormat="1" ht="46" customHeight="1" spans="1:5">
      <c r="A1" s="75"/>
      <c r="B1" s="76"/>
      <c r="C1" s="76"/>
      <c r="D1" s="77"/>
      <c r="E1" s="76"/>
    </row>
    <row r="2" s="69" customFormat="1" ht="40" customHeight="1" spans="1:9">
      <c r="A2" s="52"/>
      <c r="B2" s="54"/>
      <c r="C2" s="54"/>
      <c r="D2" s="55"/>
      <c r="E2" s="54"/>
      <c r="G2" s="78"/>
      <c r="H2" s="78"/>
      <c r="I2" s="78"/>
    </row>
    <row r="3" s="69" customFormat="1" spans="1:5">
      <c r="A3" s="79"/>
      <c r="B3" s="11"/>
      <c r="C3" s="11"/>
      <c r="D3" s="14"/>
      <c r="E3" s="11"/>
    </row>
    <row r="4" s="69" customFormat="1" spans="1:5">
      <c r="A4" s="79"/>
      <c r="B4" s="11"/>
      <c r="C4" s="11"/>
      <c r="D4" s="14"/>
      <c r="E4" s="11"/>
    </row>
    <row r="5" s="69" customFormat="1" spans="1:5">
      <c r="A5" s="79"/>
      <c r="B5" s="11"/>
      <c r="C5" s="11"/>
      <c r="D5" s="14"/>
      <c r="E5" s="11"/>
    </row>
    <row r="6" s="69" customFormat="1" spans="1:5">
      <c r="A6" s="79"/>
      <c r="B6" s="11"/>
      <c r="C6" s="17"/>
      <c r="D6" s="14"/>
      <c r="E6" s="11"/>
    </row>
    <row r="7" s="69" customFormat="1" spans="1:5">
      <c r="A7" s="79"/>
      <c r="B7" s="11"/>
      <c r="C7" s="17"/>
      <c r="D7" s="14"/>
      <c r="E7" s="11"/>
    </row>
    <row r="8" s="69" customFormat="1" spans="1:5">
      <c r="A8" s="79"/>
      <c r="B8" s="11"/>
      <c r="C8" s="11"/>
      <c r="D8" s="14"/>
      <c r="E8" s="11"/>
    </row>
    <row r="9" s="69" customFormat="1" spans="1:5">
      <c r="A9" s="79"/>
      <c r="B9" s="59"/>
      <c r="C9" s="11"/>
      <c r="D9" s="14"/>
      <c r="E9" s="11"/>
    </row>
    <row r="10" s="69" customFormat="1" spans="1:5">
      <c r="A10" s="79"/>
      <c r="B10" s="11"/>
      <c r="C10" s="11"/>
      <c r="D10" s="14"/>
      <c r="E10" s="11"/>
    </row>
    <row r="11" s="69" customFormat="1" spans="1:5">
      <c r="A11" s="79"/>
      <c r="B11" s="11"/>
      <c r="C11" s="11"/>
      <c r="D11" s="14"/>
      <c r="E11" s="11"/>
    </row>
    <row r="12" s="69" customFormat="1" spans="1:5">
      <c r="A12" s="79"/>
      <c r="B12" s="11"/>
      <c r="C12" s="11"/>
      <c r="D12" s="14"/>
      <c r="E12" s="11"/>
    </row>
    <row r="13" s="69" customFormat="1" spans="1:5">
      <c r="A13" s="79"/>
      <c r="B13" s="11"/>
      <c r="C13" s="11"/>
      <c r="D13" s="14"/>
      <c r="E13" s="11"/>
    </row>
    <row r="14" s="69" customFormat="1" spans="1:5">
      <c r="A14" s="79"/>
      <c r="B14" s="11"/>
      <c r="C14" s="11"/>
      <c r="D14" s="14"/>
      <c r="E14" s="11"/>
    </row>
    <row r="15" s="69" customFormat="1" spans="1:5">
      <c r="A15" s="79"/>
      <c r="B15" s="11"/>
      <c r="C15" s="17"/>
      <c r="D15" s="14"/>
      <c r="E15" s="11"/>
    </row>
    <row r="16" s="69" customFormat="1" spans="1:5">
      <c r="A16" s="79"/>
      <c r="B16" s="11"/>
      <c r="C16" s="11"/>
      <c r="D16" s="14"/>
      <c r="E16" s="11"/>
    </row>
    <row r="17" s="69" customFormat="1" spans="1:5">
      <c r="A17" s="79"/>
      <c r="B17" s="11"/>
      <c r="C17" s="11"/>
      <c r="D17" s="14"/>
      <c r="E17" s="11"/>
    </row>
    <row r="18" s="69" customFormat="1" spans="1:5">
      <c r="A18" s="79"/>
      <c r="B18" s="11"/>
      <c r="C18" s="11"/>
      <c r="D18" s="14"/>
      <c r="E18" s="11"/>
    </row>
    <row r="19" s="69" customFormat="1" spans="1:5">
      <c r="A19" s="79"/>
      <c r="B19" s="11"/>
      <c r="C19" s="11"/>
      <c r="D19" s="14"/>
      <c r="E19" s="11"/>
    </row>
    <row r="20" s="69" customFormat="1" spans="1:5">
      <c r="A20" s="79"/>
      <c r="B20" s="11"/>
      <c r="C20" s="11"/>
      <c r="D20" s="14"/>
      <c r="E20" s="11"/>
    </row>
    <row r="21" s="69" customFormat="1" spans="1:5">
      <c r="A21" s="79"/>
      <c r="B21" s="11"/>
      <c r="C21" s="11"/>
      <c r="D21" s="14"/>
      <c r="E21" s="11"/>
    </row>
    <row r="22" s="69" customFormat="1" spans="1:5">
      <c r="A22" s="79"/>
      <c r="B22" s="11"/>
      <c r="C22" s="11"/>
      <c r="D22" s="14"/>
      <c r="E22" s="11"/>
    </row>
    <row r="23" s="69" customFormat="1" spans="1:5">
      <c r="A23" s="79"/>
      <c r="B23" s="11"/>
      <c r="C23" s="11"/>
      <c r="D23" s="14"/>
      <c r="E23" s="11"/>
    </row>
    <row r="24" s="69" customFormat="1" spans="1:5">
      <c r="A24" s="79"/>
      <c r="B24" s="11"/>
      <c r="C24" s="11"/>
      <c r="D24" s="14"/>
      <c r="E24" s="11"/>
    </row>
    <row r="25" s="69" customFormat="1" spans="1:5">
      <c r="A25" s="79"/>
      <c r="B25" s="11"/>
      <c r="C25" s="11"/>
      <c r="D25" s="14"/>
      <c r="E25" s="11"/>
    </row>
    <row r="26" s="69" customFormat="1" spans="1:5">
      <c r="A26" s="79"/>
      <c r="B26" s="11"/>
      <c r="C26" s="11"/>
      <c r="D26" s="14"/>
      <c r="E26" s="11"/>
    </row>
    <row r="27" s="69" customFormat="1" spans="1:5">
      <c r="A27" s="79"/>
      <c r="B27" s="11"/>
      <c r="C27" s="11"/>
      <c r="D27" s="14"/>
      <c r="E27" s="11"/>
    </row>
    <row r="28" s="69" customFormat="1" spans="1:5">
      <c r="A28" s="79"/>
      <c r="B28" s="11"/>
      <c r="C28" s="11"/>
      <c r="D28" s="14"/>
      <c r="E28" s="11"/>
    </row>
    <row r="29" s="69" customFormat="1" spans="1:5">
      <c r="A29" s="79"/>
      <c r="B29" s="11"/>
      <c r="C29" s="11"/>
      <c r="D29" s="14"/>
      <c r="E29" s="11"/>
    </row>
    <row r="30" s="69" customFormat="1" spans="1:5">
      <c r="A30" s="79"/>
      <c r="B30" s="11"/>
      <c r="C30" s="11"/>
      <c r="D30" s="14"/>
      <c r="E30" s="11"/>
    </row>
    <row r="31" s="69" customFormat="1" spans="1:5">
      <c r="A31" s="79"/>
      <c r="B31" s="11"/>
      <c r="C31" s="11"/>
      <c r="D31" s="14"/>
      <c r="E31" s="11"/>
    </row>
    <row r="32" s="69" customFormat="1" spans="1:5">
      <c r="A32" s="79"/>
      <c r="B32" s="11"/>
      <c r="C32" s="11"/>
      <c r="D32" s="14"/>
      <c r="E32" s="11"/>
    </row>
    <row r="33" s="69" customFormat="1" spans="1:5">
      <c r="A33" s="79"/>
      <c r="B33" s="11"/>
      <c r="C33" s="11"/>
      <c r="D33" s="14"/>
      <c r="E33" s="11"/>
    </row>
    <row r="34" s="69" customFormat="1" spans="1:5">
      <c r="A34" s="79"/>
      <c r="B34" s="11"/>
      <c r="C34" s="11"/>
      <c r="D34" s="14"/>
      <c r="E34" s="11"/>
    </row>
    <row r="35" s="69" customFormat="1" spans="1:5">
      <c r="A35" s="79"/>
      <c r="B35" s="11"/>
      <c r="C35" s="11"/>
      <c r="D35" s="14"/>
      <c r="E35" s="11"/>
    </row>
    <row r="36" s="69" customFormat="1" spans="1:5">
      <c r="A36" s="79"/>
      <c r="B36" s="11"/>
      <c r="C36" s="11"/>
      <c r="D36" s="14"/>
      <c r="E36" s="11"/>
    </row>
    <row r="37" s="69" customFormat="1" spans="1:5">
      <c r="A37" s="79"/>
      <c r="B37" s="11"/>
      <c r="C37" s="11"/>
      <c r="D37" s="14"/>
      <c r="E37" s="11"/>
    </row>
    <row r="38" s="69" customFormat="1" spans="1:5">
      <c r="A38" s="79"/>
      <c r="B38" s="11"/>
      <c r="C38" s="11"/>
      <c r="D38" s="14"/>
      <c r="E38" s="11"/>
    </row>
    <row r="39" s="69" customFormat="1" spans="1:5">
      <c r="A39" s="79"/>
      <c r="B39" s="11"/>
      <c r="C39" s="11"/>
      <c r="D39" s="14"/>
      <c r="E39" s="11"/>
    </row>
    <row r="40" s="69" customFormat="1" spans="1:5">
      <c r="A40" s="79"/>
      <c r="B40" s="11"/>
      <c r="C40" s="11"/>
      <c r="D40" s="14"/>
      <c r="E40" s="11"/>
    </row>
    <row r="41" s="69" customFormat="1" spans="1:5">
      <c r="A41" s="79"/>
      <c r="B41" s="11"/>
      <c r="C41" s="11"/>
      <c r="D41" s="14"/>
      <c r="E41" s="11"/>
    </row>
    <row r="42" s="69" customFormat="1" spans="1:5">
      <c r="A42" s="79"/>
      <c r="B42" s="11"/>
      <c r="C42" s="11"/>
      <c r="D42" s="14"/>
      <c r="E42" s="11"/>
    </row>
    <row r="43" s="69" customFormat="1" spans="1:5">
      <c r="A43" s="79"/>
      <c r="B43" s="11"/>
      <c r="C43" s="11"/>
      <c r="D43" s="14"/>
      <c r="E43" s="11"/>
    </row>
    <row r="44" s="69" customFormat="1" spans="1:5">
      <c r="A44" s="79"/>
      <c r="B44" s="11"/>
      <c r="C44" s="11"/>
      <c r="D44" s="14"/>
      <c r="E44" s="11"/>
    </row>
    <row r="45" s="69" customFormat="1" spans="1:5">
      <c r="A45" s="79"/>
      <c r="B45" s="11"/>
      <c r="C45" s="11"/>
      <c r="D45" s="14"/>
      <c r="E45" s="11"/>
    </row>
    <row r="46" s="69" customFormat="1" spans="1:5">
      <c r="A46" s="79"/>
      <c r="B46" s="11"/>
      <c r="C46" s="11"/>
      <c r="D46" s="14"/>
      <c r="E46" s="11"/>
    </row>
    <row r="47" s="69" customFormat="1" spans="1:5">
      <c r="A47" s="79"/>
      <c r="B47" s="11"/>
      <c r="C47" s="11"/>
      <c r="D47" s="14"/>
      <c r="E47" s="11"/>
    </row>
    <row r="48" s="69" customFormat="1" spans="1:5">
      <c r="A48" s="79"/>
      <c r="B48" s="11"/>
      <c r="C48" s="11"/>
      <c r="D48" s="14"/>
      <c r="E48" s="11"/>
    </row>
    <row r="49" s="69" customFormat="1" spans="1:5">
      <c r="A49" s="79"/>
      <c r="B49" s="11"/>
      <c r="C49" s="11"/>
      <c r="D49" s="14"/>
      <c r="E49" s="11"/>
    </row>
    <row r="50" s="69" customFormat="1" spans="1:5">
      <c r="A50" s="79"/>
      <c r="B50" s="11"/>
      <c r="C50" s="11"/>
      <c r="D50" s="14"/>
      <c r="E50" s="11"/>
    </row>
    <row r="51" s="69" customFormat="1" spans="1:5">
      <c r="A51" s="79"/>
      <c r="B51" s="11"/>
      <c r="C51" s="11"/>
      <c r="D51" s="14"/>
      <c r="E51" s="11"/>
    </row>
    <row r="52" s="69" customFormat="1" spans="1:5">
      <c r="A52" s="79"/>
      <c r="B52" s="11"/>
      <c r="C52" s="11"/>
      <c r="D52" s="14"/>
      <c r="E52" s="11"/>
    </row>
    <row r="53" s="69" customFormat="1" spans="1:5">
      <c r="A53" s="79"/>
      <c r="B53" s="11"/>
      <c r="C53" s="11"/>
      <c r="D53" s="14"/>
      <c r="E53" s="11"/>
    </row>
    <row r="54" s="69" customFormat="1" spans="1:5">
      <c r="A54" s="79"/>
      <c r="B54" s="11"/>
      <c r="C54" s="11"/>
      <c r="D54" s="14"/>
      <c r="E54" s="11"/>
    </row>
    <row r="55" s="69" customFormat="1" spans="1:5">
      <c r="A55" s="79"/>
      <c r="B55" s="11"/>
      <c r="C55" s="11"/>
      <c r="D55" s="14"/>
      <c r="E55" s="11"/>
    </row>
    <row r="56" s="69" customFormat="1" spans="1:5">
      <c r="A56" s="79"/>
      <c r="B56" s="11"/>
      <c r="C56" s="11"/>
      <c r="D56" s="14"/>
      <c r="E56" s="11"/>
    </row>
    <row r="57" s="69" customFormat="1" spans="1:5">
      <c r="A57" s="79"/>
      <c r="B57" s="11"/>
      <c r="C57" s="11"/>
      <c r="D57" s="14"/>
      <c r="E57" s="11"/>
    </row>
    <row r="58" s="69" customFormat="1" spans="1:5">
      <c r="A58" s="79"/>
      <c r="B58" s="11"/>
      <c r="C58" s="11"/>
      <c r="D58" s="14"/>
      <c r="E58" s="11"/>
    </row>
    <row r="59" s="69" customFormat="1" spans="1:5">
      <c r="A59" s="79"/>
      <c r="B59" s="11"/>
      <c r="C59" s="11"/>
      <c r="D59" s="14"/>
      <c r="E59" s="11"/>
    </row>
    <row r="60" s="69" customFormat="1" spans="1:5">
      <c r="A60" s="79"/>
      <c r="B60" s="11"/>
      <c r="C60" s="11"/>
      <c r="D60" s="14"/>
      <c r="E60" s="11"/>
    </row>
    <row r="61" s="69" customFormat="1" spans="1:5">
      <c r="A61" s="79"/>
      <c r="B61" s="11"/>
      <c r="C61" s="11"/>
      <c r="D61" s="14"/>
      <c r="E61" s="11"/>
    </row>
    <row r="62" s="69" customFormat="1" spans="1:5">
      <c r="A62" s="79"/>
      <c r="B62" s="11"/>
      <c r="C62" s="11"/>
      <c r="D62" s="33"/>
      <c r="E62" s="21"/>
    </row>
    <row r="63" s="69" customFormat="1" spans="1:5">
      <c r="A63" s="79"/>
      <c r="B63" s="11"/>
      <c r="C63" s="11"/>
      <c r="D63" s="14"/>
      <c r="E63" s="11"/>
    </row>
    <row r="64" s="69" customFormat="1" spans="1:5">
      <c r="A64" s="79"/>
      <c r="B64" s="11"/>
      <c r="C64" s="11"/>
      <c r="D64" s="14"/>
      <c r="E64" s="11"/>
    </row>
    <row r="65" s="69" customFormat="1" spans="1:5">
      <c r="A65" s="79"/>
      <c r="B65" s="11"/>
      <c r="C65" s="11"/>
      <c r="D65" s="14"/>
      <c r="E65" s="11"/>
    </row>
    <row r="66" s="69" customFormat="1" spans="1:5">
      <c r="A66" s="79"/>
      <c r="B66" s="11"/>
      <c r="C66" s="11"/>
      <c r="D66" s="14"/>
      <c r="E66" s="11"/>
    </row>
    <row r="67" s="69" customFormat="1" spans="1:5">
      <c r="A67" s="79"/>
      <c r="B67" s="11"/>
      <c r="C67" s="11"/>
      <c r="D67" s="14"/>
      <c r="E67" s="11"/>
    </row>
    <row r="68" s="69" customFormat="1" spans="1:5">
      <c r="A68" s="79"/>
      <c r="B68" s="11"/>
      <c r="C68" s="11"/>
      <c r="D68" s="14"/>
      <c r="E68" s="11"/>
    </row>
    <row r="69" s="69" customFormat="1" spans="1:5">
      <c r="A69" s="79"/>
      <c r="B69" s="11"/>
      <c r="C69" s="11"/>
      <c r="D69" s="14"/>
      <c r="E69" s="11"/>
    </row>
    <row r="70" s="69" customFormat="1" spans="1:5">
      <c r="A70" s="79"/>
      <c r="B70" s="11"/>
      <c r="C70" s="11"/>
      <c r="D70" s="14"/>
      <c r="E70" s="11"/>
    </row>
    <row r="71" s="69" customFormat="1" spans="1:5">
      <c r="A71" s="79"/>
      <c r="B71" s="11"/>
      <c r="C71" s="11"/>
      <c r="D71" s="14"/>
      <c r="E71" s="11"/>
    </row>
    <row r="72" s="69" customFormat="1" spans="1:5">
      <c r="A72" s="79"/>
      <c r="B72" s="11"/>
      <c r="C72" s="11"/>
      <c r="D72" s="14"/>
      <c r="E72" s="11"/>
    </row>
    <row r="73" s="69" customFormat="1" spans="1:5">
      <c r="A73" s="79"/>
      <c r="B73" s="11"/>
      <c r="C73" s="11"/>
      <c r="D73" s="14"/>
      <c r="E73" s="11"/>
    </row>
    <row r="74" s="69" customFormat="1" spans="1:5">
      <c r="A74" s="79"/>
      <c r="B74" s="11"/>
      <c r="C74" s="11"/>
      <c r="D74" s="14"/>
      <c r="E74" s="11"/>
    </row>
    <row r="75" s="69" customFormat="1" spans="1:5">
      <c r="A75" s="79"/>
      <c r="B75" s="11"/>
      <c r="C75" s="11"/>
      <c r="D75" s="14"/>
      <c r="E75" s="11"/>
    </row>
    <row r="76" s="69" customFormat="1" spans="1:5">
      <c r="A76" s="79"/>
      <c r="B76" s="11"/>
      <c r="C76" s="11"/>
      <c r="D76" s="14"/>
      <c r="E76" s="11"/>
    </row>
    <row r="77" s="69" customFormat="1" spans="1:5">
      <c r="A77" s="79"/>
      <c r="B77" s="11"/>
      <c r="C77" s="11"/>
      <c r="D77" s="14"/>
      <c r="E77" s="11"/>
    </row>
    <row r="78" s="69" customFormat="1" spans="1:5">
      <c r="A78" s="79"/>
      <c r="B78" s="11"/>
      <c r="C78" s="11"/>
      <c r="D78" s="14"/>
      <c r="E78" s="11"/>
    </row>
    <row r="79" s="69" customFormat="1" spans="1:5">
      <c r="A79" s="79"/>
      <c r="B79" s="11"/>
      <c r="C79" s="11"/>
      <c r="D79" s="14"/>
      <c r="E79" s="11"/>
    </row>
    <row r="80" s="69" customFormat="1" spans="1:5">
      <c r="A80" s="79"/>
      <c r="B80" s="11"/>
      <c r="C80" s="11"/>
      <c r="D80" s="14"/>
      <c r="E80" s="11"/>
    </row>
    <row r="81" s="69" customFormat="1" spans="1:5">
      <c r="A81" s="79"/>
      <c r="B81" s="11"/>
      <c r="C81" s="11"/>
      <c r="D81" s="14"/>
      <c r="E81" s="11"/>
    </row>
    <row r="82" s="69" customFormat="1" spans="1:5">
      <c r="A82" s="79"/>
      <c r="B82" s="11"/>
      <c r="C82" s="11"/>
      <c r="D82" s="14"/>
      <c r="E82" s="11"/>
    </row>
    <row r="83" s="69" customFormat="1" spans="1:5">
      <c r="A83" s="79"/>
      <c r="B83" s="11"/>
      <c r="C83" s="11"/>
      <c r="D83" s="14"/>
      <c r="E83" s="11"/>
    </row>
    <row r="84" s="69" customFormat="1" spans="1:5">
      <c r="A84" s="79"/>
      <c r="B84" s="11"/>
      <c r="C84" s="11"/>
      <c r="D84" s="14"/>
      <c r="E84" s="11"/>
    </row>
    <row r="85" s="69" customFormat="1" spans="1:5">
      <c r="A85" s="79"/>
      <c r="B85" s="11"/>
      <c r="C85" s="11"/>
      <c r="D85" s="14"/>
      <c r="E85" s="11"/>
    </row>
    <row r="86" s="69" customFormat="1" spans="1:5">
      <c r="A86" s="79"/>
      <c r="B86" s="11"/>
      <c r="C86" s="11"/>
      <c r="D86" s="14"/>
      <c r="E86" s="11"/>
    </row>
    <row r="87" s="69" customFormat="1" spans="1:5">
      <c r="A87" s="79"/>
      <c r="B87" s="11"/>
      <c r="C87" s="11"/>
      <c r="D87" s="14"/>
      <c r="E87" s="11"/>
    </row>
    <row r="88" s="69" customFormat="1" spans="1:5">
      <c r="A88" s="79"/>
      <c r="B88" s="11"/>
      <c r="C88" s="11"/>
      <c r="D88" s="14"/>
      <c r="E88" s="11"/>
    </row>
    <row r="89" s="69" customFormat="1" spans="1:5">
      <c r="A89" s="79"/>
      <c r="B89" s="11"/>
      <c r="C89" s="11"/>
      <c r="D89" s="14"/>
      <c r="E89" s="11"/>
    </row>
    <row r="90" s="69" customFormat="1" spans="1:5">
      <c r="A90" s="79"/>
      <c r="B90" s="11"/>
      <c r="C90" s="11"/>
      <c r="D90" s="14"/>
      <c r="E90" s="11"/>
    </row>
    <row r="91" s="69" customFormat="1" spans="1:5">
      <c r="A91" s="79"/>
      <c r="B91" s="11"/>
      <c r="C91" s="11"/>
      <c r="D91" s="14"/>
      <c r="E91" s="11"/>
    </row>
    <row r="92" s="69" customFormat="1" spans="1:5">
      <c r="A92" s="79"/>
      <c r="B92" s="11"/>
      <c r="C92" s="11"/>
      <c r="D92" s="14"/>
      <c r="E92" s="11"/>
    </row>
    <row r="93" s="69" customFormat="1" spans="1:5">
      <c r="A93" s="79"/>
      <c r="B93" s="11"/>
      <c r="C93" s="11"/>
      <c r="D93" s="14"/>
      <c r="E93" s="11"/>
    </row>
    <row r="94" s="69" customFormat="1" spans="1:5">
      <c r="A94" s="79"/>
      <c r="B94" s="11"/>
      <c r="C94" s="11"/>
      <c r="D94" s="14"/>
      <c r="E94" s="11"/>
    </row>
    <row r="95" s="69" customFormat="1" spans="1:5">
      <c r="A95" s="79"/>
      <c r="B95" s="11"/>
      <c r="C95" s="11"/>
      <c r="D95" s="14"/>
      <c r="E95" s="11"/>
    </row>
    <row r="96" s="69" customFormat="1" spans="1:5">
      <c r="A96" s="79"/>
      <c r="B96" s="11"/>
      <c r="C96" s="11"/>
      <c r="D96" s="14"/>
      <c r="E96" s="11"/>
    </row>
    <row r="97" s="69" customFormat="1" spans="1:5">
      <c r="A97" s="79"/>
      <c r="B97" s="11"/>
      <c r="C97" s="11"/>
      <c r="D97" s="14"/>
      <c r="E97" s="11"/>
    </row>
    <row r="98" s="69" customFormat="1" spans="1:5">
      <c r="A98" s="79"/>
      <c r="B98" s="11"/>
      <c r="C98" s="11"/>
      <c r="D98" s="14"/>
      <c r="E98" s="11"/>
    </row>
    <row r="99" s="69" customFormat="1" spans="1:5">
      <c r="A99" s="79"/>
      <c r="B99" s="11"/>
      <c r="C99" s="11"/>
      <c r="D99" s="14"/>
      <c r="E99" s="11"/>
    </row>
    <row r="100" s="69" customFormat="1" spans="1:5">
      <c r="A100" s="79"/>
      <c r="B100" s="11"/>
      <c r="C100" s="11"/>
      <c r="D100" s="14"/>
      <c r="E100" s="11"/>
    </row>
    <row r="101" s="69" customFormat="1" spans="1:5">
      <c r="A101" s="79"/>
      <c r="B101" s="11"/>
      <c r="C101" s="11"/>
      <c r="D101" s="14"/>
      <c r="E101" s="11"/>
    </row>
    <row r="102" s="69" customFormat="1" spans="1:5">
      <c r="A102" s="79"/>
      <c r="B102" s="11"/>
      <c r="C102" s="11"/>
      <c r="D102" s="14"/>
      <c r="E102" s="11"/>
    </row>
    <row r="103" s="69" customFormat="1" spans="1:5">
      <c r="A103" s="79"/>
      <c r="B103" s="11"/>
      <c r="C103" s="11"/>
      <c r="D103" s="14"/>
      <c r="E103" s="11"/>
    </row>
    <row r="104" s="69" customFormat="1" spans="1:5">
      <c r="A104" s="79"/>
      <c r="B104" s="11"/>
      <c r="C104" s="11"/>
      <c r="D104" s="14"/>
      <c r="E104" s="11"/>
    </row>
    <row r="105" s="69" customFormat="1" spans="1:5">
      <c r="A105" s="79"/>
      <c r="B105" s="11"/>
      <c r="C105" s="11"/>
      <c r="D105" s="14"/>
      <c r="E105" s="11"/>
    </row>
    <row r="106" s="69" customFormat="1" spans="1:5">
      <c r="A106" s="79"/>
      <c r="B106" s="11"/>
      <c r="C106" s="11"/>
      <c r="D106" s="14"/>
      <c r="E106" s="11"/>
    </row>
    <row r="107" s="69" customFormat="1" spans="1:5">
      <c r="A107" s="79"/>
      <c r="B107" s="11"/>
      <c r="C107" s="11"/>
      <c r="D107" s="14"/>
      <c r="E107" s="11"/>
    </row>
    <row r="108" s="69" customFormat="1" spans="1:5">
      <c r="A108" s="79"/>
      <c r="B108" s="11"/>
      <c r="C108" s="11"/>
      <c r="D108" s="14"/>
      <c r="E108" s="11"/>
    </row>
    <row r="109" s="69" customFormat="1" spans="1:5">
      <c r="A109" s="79"/>
      <c r="B109" s="11"/>
      <c r="C109" s="11"/>
      <c r="D109" s="14"/>
      <c r="E109" s="11"/>
    </row>
    <row r="110" s="69" customFormat="1" spans="1:7">
      <c r="A110" s="79"/>
      <c r="B110" s="11"/>
      <c r="C110" s="11"/>
      <c r="D110" s="14"/>
      <c r="E110" s="11"/>
      <c r="F110" s="80"/>
      <c r="G110" s="80"/>
    </row>
    <row r="111" s="69" customFormat="1" spans="1:7">
      <c r="A111" s="79"/>
      <c r="B111" s="11"/>
      <c r="C111" s="11"/>
      <c r="D111" s="14"/>
      <c r="E111" s="11"/>
      <c r="F111" s="80"/>
      <c r="G111" s="80"/>
    </row>
    <row r="112" s="69" customFormat="1" spans="1:5">
      <c r="A112" s="79"/>
      <c r="B112" s="11"/>
      <c r="C112" s="11"/>
      <c r="D112" s="14"/>
      <c r="E112" s="11"/>
    </row>
    <row r="113" s="69" customFormat="1" spans="1:5">
      <c r="A113" s="79"/>
      <c r="B113" s="11"/>
      <c r="C113" s="11"/>
      <c r="D113" s="14"/>
      <c r="E113" s="11"/>
    </row>
    <row r="114" s="69" customFormat="1" spans="1:5">
      <c r="A114" s="79"/>
      <c r="B114" s="11"/>
      <c r="C114" s="11"/>
      <c r="D114" s="14"/>
      <c r="E114" s="11"/>
    </row>
    <row r="115" s="69" customFormat="1" spans="1:5">
      <c r="A115" s="79"/>
      <c r="B115" s="11"/>
      <c r="C115" s="11"/>
      <c r="D115" s="14"/>
      <c r="E115" s="11"/>
    </row>
    <row r="116" s="69" customFormat="1" spans="1:5">
      <c r="A116" s="79"/>
      <c r="B116" s="11"/>
      <c r="C116" s="11"/>
      <c r="D116" s="14"/>
      <c r="E116" s="11"/>
    </row>
    <row r="117" s="69" customFormat="1" spans="1:5">
      <c r="A117" s="79"/>
      <c r="B117" s="11"/>
      <c r="C117" s="11"/>
      <c r="D117" s="14"/>
      <c r="E117" s="11"/>
    </row>
    <row r="118" s="69" customFormat="1" spans="1:5">
      <c r="A118" s="79"/>
      <c r="B118" s="11"/>
      <c r="C118" s="11"/>
      <c r="D118" s="14"/>
      <c r="E118" s="11"/>
    </row>
    <row r="119" s="69" customFormat="1" spans="1:5">
      <c r="A119" s="79"/>
      <c r="B119" s="11"/>
      <c r="C119" s="11"/>
      <c r="D119" s="14"/>
      <c r="E119" s="11"/>
    </row>
    <row r="120" s="69" customFormat="1" spans="1:5">
      <c r="A120" s="79"/>
      <c r="B120" s="11"/>
      <c r="C120" s="11"/>
      <c r="D120" s="14"/>
      <c r="E120" s="11"/>
    </row>
    <row r="121" s="69" customFormat="1" spans="1:5">
      <c r="A121" s="79"/>
      <c r="B121" s="11"/>
      <c r="C121" s="11"/>
      <c r="D121" s="14"/>
      <c r="E121" s="11"/>
    </row>
    <row r="122" s="69" customFormat="1" spans="1:5">
      <c r="A122" s="79"/>
      <c r="B122" s="11"/>
      <c r="C122" s="11"/>
      <c r="D122" s="14"/>
      <c r="E122" s="11"/>
    </row>
    <row r="123" s="69" customFormat="1" spans="1:5">
      <c r="A123" s="79"/>
      <c r="B123" s="11"/>
      <c r="C123" s="11"/>
      <c r="D123" s="14"/>
      <c r="E123" s="11"/>
    </row>
    <row r="124" s="69" customFormat="1" spans="1:5">
      <c r="A124" s="79"/>
      <c r="B124" s="11"/>
      <c r="C124" s="11"/>
      <c r="D124" s="14"/>
      <c r="E124" s="11"/>
    </row>
    <row r="125" s="69" customFormat="1" spans="1:5">
      <c r="A125" s="79"/>
      <c r="B125" s="11"/>
      <c r="C125" s="11"/>
      <c r="D125" s="14"/>
      <c r="E125" s="11"/>
    </row>
    <row r="126" s="69" customFormat="1" spans="1:5">
      <c r="A126" s="79"/>
      <c r="B126" s="11"/>
      <c r="C126" s="11"/>
      <c r="D126" s="14"/>
      <c r="E126" s="11"/>
    </row>
    <row r="127" s="69" customFormat="1" spans="1:5">
      <c r="A127" s="79"/>
      <c r="B127" s="11"/>
      <c r="C127" s="11"/>
      <c r="D127" s="14"/>
      <c r="E127" s="11"/>
    </row>
    <row r="128" s="69" customFormat="1" spans="1:5">
      <c r="A128" s="79"/>
      <c r="B128" s="11"/>
      <c r="C128" s="11"/>
      <c r="D128" s="14"/>
      <c r="E128" s="11"/>
    </row>
    <row r="129" s="69" customFormat="1" spans="1:5">
      <c r="A129" s="79"/>
      <c r="B129" s="11"/>
      <c r="C129" s="11"/>
      <c r="D129" s="14"/>
      <c r="E129" s="11"/>
    </row>
    <row r="130" s="69" customFormat="1" spans="1:5">
      <c r="A130" s="79"/>
      <c r="B130" s="11"/>
      <c r="C130" s="11"/>
      <c r="D130" s="14"/>
      <c r="E130" s="11"/>
    </row>
    <row r="131" s="69" customFormat="1" spans="1:5">
      <c r="A131" s="79"/>
      <c r="B131" s="11"/>
      <c r="C131" s="11"/>
      <c r="D131" s="14"/>
      <c r="E131" s="11"/>
    </row>
    <row r="132" s="69" customFormat="1" spans="1:5">
      <c r="A132" s="79"/>
      <c r="B132" s="11"/>
      <c r="C132" s="11"/>
      <c r="D132" s="14"/>
      <c r="E132" s="11"/>
    </row>
    <row r="133" s="69" customFormat="1" spans="1:5">
      <c r="A133" s="79"/>
      <c r="B133" s="11"/>
      <c r="C133" s="11"/>
      <c r="D133" s="14"/>
      <c r="E133" s="11"/>
    </row>
    <row r="134" s="69" customFormat="1" spans="1:5">
      <c r="A134" s="79"/>
      <c r="B134" s="11"/>
      <c r="C134" s="11"/>
      <c r="D134" s="14"/>
      <c r="E134" s="11"/>
    </row>
    <row r="135" s="69" customFormat="1" spans="1:5">
      <c r="A135" s="79"/>
      <c r="B135" s="11"/>
      <c r="C135" s="11"/>
      <c r="D135" s="14"/>
      <c r="E135" s="11"/>
    </row>
    <row r="136" s="69" customFormat="1" spans="1:5">
      <c r="A136" s="79"/>
      <c r="B136" s="11"/>
      <c r="C136" s="11"/>
      <c r="D136" s="14"/>
      <c r="E136" s="11"/>
    </row>
    <row r="137" s="69" customFormat="1" spans="1:5">
      <c r="A137" s="79"/>
      <c r="B137" s="11"/>
      <c r="C137" s="11"/>
      <c r="D137" s="14"/>
      <c r="E137" s="11"/>
    </row>
    <row r="138" s="69" customFormat="1" spans="1:5">
      <c r="A138" s="79"/>
      <c r="B138" s="11"/>
      <c r="C138" s="11"/>
      <c r="D138" s="14"/>
      <c r="E138" s="11"/>
    </row>
    <row r="139" s="69" customFormat="1" spans="1:5">
      <c r="A139" s="79"/>
      <c r="B139" s="11"/>
      <c r="C139" s="11"/>
      <c r="D139" s="14"/>
      <c r="E139" s="11"/>
    </row>
    <row r="140" s="69" customFormat="1" spans="1:5">
      <c r="A140" s="79"/>
      <c r="B140" s="20"/>
      <c r="C140" s="20"/>
      <c r="D140" s="14"/>
      <c r="E140" s="11"/>
    </row>
    <row r="141" s="69" customFormat="1" spans="1:5">
      <c r="A141" s="79"/>
      <c r="B141" s="11"/>
      <c r="C141" s="11"/>
      <c r="D141" s="14"/>
      <c r="E141" s="11"/>
    </row>
    <row r="142" s="69" customFormat="1" spans="1:5">
      <c r="A142" s="79"/>
      <c r="B142" s="11"/>
      <c r="C142" s="11"/>
      <c r="D142" s="14"/>
      <c r="E142" s="11"/>
    </row>
    <row r="143" s="69" customFormat="1" spans="1:5">
      <c r="A143" s="79"/>
      <c r="B143" s="11"/>
      <c r="C143" s="11"/>
      <c r="D143" s="14"/>
      <c r="E143" s="11"/>
    </row>
    <row r="144" s="69" customFormat="1" spans="1:5">
      <c r="A144" s="79"/>
      <c r="B144" s="11"/>
      <c r="C144" s="11"/>
      <c r="D144" s="14"/>
      <c r="E144" s="11"/>
    </row>
    <row r="145" s="69" customFormat="1" spans="1:5">
      <c r="A145" s="79"/>
      <c r="B145" s="11"/>
      <c r="C145" s="11"/>
      <c r="D145" s="14"/>
      <c r="E145" s="11"/>
    </row>
    <row r="146" s="69" customFormat="1" spans="1:5">
      <c r="A146" s="79"/>
      <c r="B146" s="11"/>
      <c r="C146" s="11"/>
      <c r="D146" s="14"/>
      <c r="E146" s="11"/>
    </row>
    <row r="147" s="69" customFormat="1" spans="1:5">
      <c r="A147" s="79"/>
      <c r="B147" s="11"/>
      <c r="C147" s="11"/>
      <c r="D147" s="14"/>
      <c r="E147" s="11"/>
    </row>
    <row r="148" s="69" customFormat="1" spans="1:5">
      <c r="A148" s="79"/>
      <c r="B148" s="11"/>
      <c r="C148" s="11"/>
      <c r="D148" s="14"/>
      <c r="E148" s="11"/>
    </row>
    <row r="149" s="69" customFormat="1" spans="1:5">
      <c r="A149" s="79"/>
      <c r="B149" s="11"/>
      <c r="C149" s="11"/>
      <c r="D149" s="14"/>
      <c r="E149" s="11"/>
    </row>
    <row r="150" s="69" customFormat="1" spans="1:5">
      <c r="A150" s="79"/>
      <c r="B150" s="11"/>
      <c r="C150" s="11"/>
      <c r="D150" s="14"/>
      <c r="E150" s="11"/>
    </row>
    <row r="151" s="69" customFormat="1" spans="1:5">
      <c r="A151" s="79"/>
      <c r="B151" s="11"/>
      <c r="C151" s="11"/>
      <c r="D151" s="14"/>
      <c r="E151" s="11"/>
    </row>
    <row r="152" s="69" customFormat="1" spans="1:5">
      <c r="A152" s="79"/>
      <c r="B152" s="11"/>
      <c r="C152" s="11"/>
      <c r="D152" s="14"/>
      <c r="E152" s="11"/>
    </row>
    <row r="153" s="69" customFormat="1" spans="1:5">
      <c r="A153" s="79"/>
      <c r="B153" s="11"/>
      <c r="C153" s="11"/>
      <c r="D153" s="14"/>
      <c r="E153" s="11"/>
    </row>
    <row r="154" s="69" customFormat="1" spans="1:5">
      <c r="A154" s="79"/>
      <c r="B154" s="11"/>
      <c r="C154" s="11"/>
      <c r="D154" s="14"/>
      <c r="E154" s="11"/>
    </row>
    <row r="155" s="69" customFormat="1" spans="1:5">
      <c r="A155" s="79"/>
      <c r="B155" s="11"/>
      <c r="C155" s="11"/>
      <c r="D155" s="14"/>
      <c r="E155" s="11"/>
    </row>
    <row r="156" s="69" customFormat="1" spans="1:5">
      <c r="A156" s="79"/>
      <c r="B156" s="11"/>
      <c r="C156" s="11"/>
      <c r="D156" s="14"/>
      <c r="E156" s="11"/>
    </row>
    <row r="157" s="69" customFormat="1" spans="1:5">
      <c r="A157" s="79"/>
      <c r="B157" s="11"/>
      <c r="C157" s="11"/>
      <c r="D157" s="14"/>
      <c r="E157" s="11"/>
    </row>
    <row r="158" s="69" customFormat="1" spans="1:5">
      <c r="A158" s="79"/>
      <c r="B158" s="11"/>
      <c r="C158" s="11"/>
      <c r="D158" s="14"/>
      <c r="E158" s="11"/>
    </row>
    <row r="159" s="69" customFormat="1" spans="1:5">
      <c r="A159" s="79"/>
      <c r="B159" s="11"/>
      <c r="C159" s="11"/>
      <c r="D159" s="14"/>
      <c r="E159" s="11"/>
    </row>
    <row r="160" s="69" customFormat="1" spans="1:5">
      <c r="A160" s="79"/>
      <c r="B160" s="11"/>
      <c r="C160" s="11"/>
      <c r="D160" s="14"/>
      <c r="E160" s="11"/>
    </row>
    <row r="161" s="69" customFormat="1" spans="1:5">
      <c r="A161" s="79"/>
      <c r="B161" s="11"/>
      <c r="C161" s="11"/>
      <c r="D161" s="14"/>
      <c r="E161" s="11"/>
    </row>
    <row r="162" s="69" customFormat="1" spans="1:5">
      <c r="A162" s="79"/>
      <c r="B162" s="11"/>
      <c r="C162" s="11"/>
      <c r="D162" s="14"/>
      <c r="E162" s="11"/>
    </row>
    <row r="163" s="69" customFormat="1" spans="1:5">
      <c r="A163" s="79"/>
      <c r="B163" s="11"/>
      <c r="C163" s="11"/>
      <c r="D163" s="14"/>
      <c r="E163" s="11"/>
    </row>
    <row r="164" s="69" customFormat="1" spans="1:5">
      <c r="A164" s="79"/>
      <c r="B164" s="11"/>
      <c r="C164" s="11"/>
      <c r="D164" s="14"/>
      <c r="E164" s="11"/>
    </row>
    <row r="165" s="69" customFormat="1" spans="1:5">
      <c r="A165" s="79"/>
      <c r="B165" s="11"/>
      <c r="C165" s="11"/>
      <c r="D165" s="14"/>
      <c r="E165" s="11"/>
    </row>
    <row r="166" s="69" customFormat="1" spans="1:5">
      <c r="A166" s="79"/>
      <c r="B166" s="11"/>
      <c r="C166" s="11"/>
      <c r="D166" s="14"/>
      <c r="E166" s="11"/>
    </row>
    <row r="167" s="69" customFormat="1" spans="1:5">
      <c r="A167" s="79"/>
      <c r="B167" s="11"/>
      <c r="C167" s="11"/>
      <c r="D167" s="14"/>
      <c r="E167" s="11"/>
    </row>
    <row r="168" s="69" customFormat="1" spans="1:5">
      <c r="A168" s="79"/>
      <c r="B168" s="11"/>
      <c r="C168" s="11"/>
      <c r="D168" s="14"/>
      <c r="E168" s="11"/>
    </row>
    <row r="169" s="69" customFormat="1" spans="1:5">
      <c r="A169" s="79"/>
      <c r="B169" s="11"/>
      <c r="C169" s="11"/>
      <c r="D169" s="14"/>
      <c r="E169" s="11"/>
    </row>
    <row r="170" s="69" customFormat="1" spans="1:5">
      <c r="A170" s="79"/>
      <c r="B170" s="81"/>
      <c r="C170" s="22"/>
      <c r="D170" s="14"/>
      <c r="E170" s="11"/>
    </row>
    <row r="171" s="69" customFormat="1" spans="1:5">
      <c r="A171" s="79"/>
      <c r="B171" s="11"/>
      <c r="C171" s="11"/>
      <c r="D171" s="14"/>
      <c r="E171" s="11"/>
    </row>
    <row r="172" s="69" customFormat="1" spans="1:5">
      <c r="A172" s="79"/>
      <c r="B172" s="11"/>
      <c r="C172" s="11"/>
      <c r="D172" s="14"/>
      <c r="E172" s="11"/>
    </row>
    <row r="173" s="69" customFormat="1" spans="1:5">
      <c r="A173" s="79"/>
      <c r="B173" s="11"/>
      <c r="C173" s="11"/>
      <c r="D173" s="14"/>
      <c r="E173" s="11"/>
    </row>
    <row r="174" s="69" customFormat="1" spans="1:5">
      <c r="A174" s="79"/>
      <c r="B174" s="11"/>
      <c r="C174" s="11"/>
      <c r="D174" s="14"/>
      <c r="E174" s="11"/>
    </row>
    <row r="175" s="69" customFormat="1" spans="1:5">
      <c r="A175" s="79"/>
      <c r="B175" s="11"/>
      <c r="C175" s="11"/>
      <c r="D175" s="14"/>
      <c r="E175" s="11"/>
    </row>
    <row r="176" s="69" customFormat="1" spans="1:5">
      <c r="A176" s="79"/>
      <c r="B176" s="11"/>
      <c r="C176" s="11"/>
      <c r="D176" s="14"/>
      <c r="E176" s="11"/>
    </row>
    <row r="177" s="69" customFormat="1" spans="1:5">
      <c r="A177" s="79"/>
      <c r="B177" s="81"/>
      <c r="C177" s="61"/>
      <c r="D177" s="14"/>
      <c r="E177" s="11"/>
    </row>
    <row r="178" s="69" customFormat="1" spans="1:5">
      <c r="A178" s="79"/>
      <c r="B178" s="11"/>
      <c r="C178" s="11"/>
      <c r="D178" s="14"/>
      <c r="E178" s="11"/>
    </row>
    <row r="179" s="69" customFormat="1" spans="1:5">
      <c r="A179" s="79"/>
      <c r="B179" s="11"/>
      <c r="C179" s="11"/>
      <c r="D179" s="14"/>
      <c r="E179" s="11"/>
    </row>
    <row r="180" s="69" customFormat="1" spans="1:5">
      <c r="A180" s="79"/>
      <c r="B180" s="11"/>
      <c r="C180" s="11"/>
      <c r="D180" s="14"/>
      <c r="E180" s="11"/>
    </row>
    <row r="181" s="69" customFormat="1" spans="1:5">
      <c r="A181" s="79"/>
      <c r="B181" s="11"/>
      <c r="C181" s="11"/>
      <c r="D181" s="14"/>
      <c r="E181" s="11"/>
    </row>
    <row r="182" s="69" customFormat="1" spans="1:5">
      <c r="A182" s="79"/>
      <c r="B182" s="11"/>
      <c r="C182" s="11"/>
      <c r="D182" s="14"/>
      <c r="E182" s="11"/>
    </row>
    <row r="183" s="69" customFormat="1" spans="1:5">
      <c r="A183" s="79"/>
      <c r="B183" s="11"/>
      <c r="C183" s="11"/>
      <c r="D183" s="14"/>
      <c r="E183" s="11"/>
    </row>
    <row r="184" s="69" customFormat="1" spans="1:5">
      <c r="A184" s="79"/>
      <c r="B184" s="11"/>
      <c r="C184" s="11"/>
      <c r="D184" s="14"/>
      <c r="E184" s="11"/>
    </row>
    <row r="185" s="69" customFormat="1" spans="1:5">
      <c r="A185" s="79"/>
      <c r="B185" s="11"/>
      <c r="C185" s="11"/>
      <c r="D185" s="14"/>
      <c r="E185" s="11"/>
    </row>
    <row r="186" s="69" customFormat="1" spans="1:5">
      <c r="A186" s="79"/>
      <c r="B186" s="11"/>
      <c r="C186" s="11"/>
      <c r="D186" s="14"/>
      <c r="E186" s="11"/>
    </row>
    <row r="187" s="69" customFormat="1" spans="1:5">
      <c r="A187" s="79"/>
      <c r="B187" s="11"/>
      <c r="C187" s="11"/>
      <c r="D187" s="14"/>
      <c r="E187" s="11"/>
    </row>
    <row r="188" s="69" customFormat="1" spans="1:5">
      <c r="A188" s="79"/>
      <c r="B188" s="11"/>
      <c r="C188" s="11"/>
      <c r="D188" s="14"/>
      <c r="E188" s="11"/>
    </row>
    <row r="189" s="69" customFormat="1" spans="1:5">
      <c r="A189" s="79"/>
      <c r="B189" s="11"/>
      <c r="C189" s="11"/>
      <c r="D189" s="14"/>
      <c r="E189" s="11"/>
    </row>
    <row r="190" s="69" customFormat="1" spans="1:5">
      <c r="A190" s="79"/>
      <c r="B190" s="11"/>
      <c r="C190" s="11"/>
      <c r="D190" s="14"/>
      <c r="E190" s="11"/>
    </row>
    <row r="191" s="70" customFormat="1" spans="1:5">
      <c r="A191" s="79"/>
      <c r="B191" s="81"/>
      <c r="C191" s="22"/>
      <c r="D191" s="14"/>
      <c r="E191" s="21"/>
    </row>
    <row r="192" s="69" customFormat="1" spans="1:5">
      <c r="A192" s="79"/>
      <c r="B192" s="11"/>
      <c r="C192" s="11"/>
      <c r="D192" s="14"/>
      <c r="E192" s="11"/>
    </row>
    <row r="193" s="69" customFormat="1" spans="1:5">
      <c r="A193" s="79"/>
      <c r="B193" s="81"/>
      <c r="C193" s="22"/>
      <c r="D193" s="14"/>
      <c r="E193" s="11"/>
    </row>
    <row r="194" s="69" customFormat="1" spans="1:5">
      <c r="A194" s="79"/>
      <c r="B194" s="11"/>
      <c r="C194" s="11"/>
      <c r="D194" s="14"/>
      <c r="E194" s="11"/>
    </row>
    <row r="195" s="69" customFormat="1" spans="1:5">
      <c r="A195" s="79"/>
      <c r="B195" s="11"/>
      <c r="C195" s="11"/>
      <c r="D195" s="14"/>
      <c r="E195" s="11"/>
    </row>
    <row r="196" s="69" customFormat="1" spans="1:5">
      <c r="A196" s="79"/>
      <c r="B196" s="11"/>
      <c r="C196" s="11"/>
      <c r="D196" s="14"/>
      <c r="E196" s="11"/>
    </row>
    <row r="197" s="69" customFormat="1" spans="1:5">
      <c r="A197" s="79"/>
      <c r="B197" s="11"/>
      <c r="C197" s="11"/>
      <c r="D197" s="14"/>
      <c r="E197" s="11"/>
    </row>
    <row r="198" s="69" customFormat="1" spans="1:5">
      <c r="A198" s="79"/>
      <c r="B198" s="11"/>
      <c r="C198" s="11"/>
      <c r="D198" s="14"/>
      <c r="E198" s="11"/>
    </row>
    <row r="199" s="69" customFormat="1" spans="1:5">
      <c r="A199" s="79"/>
      <c r="B199" s="11"/>
      <c r="C199" s="11"/>
      <c r="D199" s="14"/>
      <c r="E199" s="11"/>
    </row>
    <row r="200" s="69" customFormat="1" spans="1:5">
      <c r="A200" s="79"/>
      <c r="B200" s="11"/>
      <c r="C200" s="11"/>
      <c r="D200" s="14"/>
      <c r="E200" s="11"/>
    </row>
    <row r="201" s="69" customFormat="1" spans="1:5">
      <c r="A201" s="79"/>
      <c r="B201" s="11"/>
      <c r="C201" s="11"/>
      <c r="D201" s="14"/>
      <c r="E201" s="11"/>
    </row>
    <row r="202" s="69" customFormat="1" spans="1:5">
      <c r="A202" s="79"/>
      <c r="B202" s="11"/>
      <c r="C202" s="11"/>
      <c r="D202" s="14"/>
      <c r="E202" s="11"/>
    </row>
    <row r="203" s="69" customFormat="1" spans="1:5">
      <c r="A203" s="79"/>
      <c r="B203" s="11"/>
      <c r="C203" s="11"/>
      <c r="D203" s="14"/>
      <c r="E203" s="11"/>
    </row>
    <row r="204" s="69" customFormat="1" spans="1:5">
      <c r="A204" s="79"/>
      <c r="B204" s="81"/>
      <c r="C204" s="22"/>
      <c r="D204" s="14"/>
      <c r="E204" s="11"/>
    </row>
    <row r="205" s="69" customFormat="1" spans="1:5">
      <c r="A205" s="79"/>
      <c r="B205" s="11"/>
      <c r="C205" s="11"/>
      <c r="D205" s="14"/>
      <c r="E205" s="11"/>
    </row>
    <row r="206" s="69" customFormat="1" spans="1:5">
      <c r="A206" s="79"/>
      <c r="B206" s="11"/>
      <c r="C206" s="11"/>
      <c r="D206" s="14"/>
      <c r="E206" s="11"/>
    </row>
    <row r="207" s="69" customFormat="1" spans="1:5">
      <c r="A207" s="79"/>
      <c r="B207" s="83"/>
      <c r="C207" s="24"/>
      <c r="D207" s="14"/>
      <c r="E207" s="11"/>
    </row>
    <row r="208" s="69" customFormat="1" spans="1:5">
      <c r="A208" s="79"/>
      <c r="B208" s="38"/>
      <c r="C208" s="25"/>
      <c r="D208" s="14"/>
      <c r="E208" s="11"/>
    </row>
    <row r="209" s="69" customFormat="1" spans="1:5">
      <c r="A209" s="79"/>
      <c r="B209" s="81"/>
      <c r="C209" s="22"/>
      <c r="D209" s="14"/>
      <c r="E209" s="21"/>
    </row>
    <row r="210" s="69" customFormat="1" spans="1:5">
      <c r="A210" s="79"/>
      <c r="B210" s="81"/>
      <c r="C210" s="22"/>
      <c r="D210" s="14"/>
      <c r="E210" s="21"/>
    </row>
    <row r="211" s="69" customFormat="1" spans="1:5">
      <c r="A211" s="79"/>
      <c r="B211" s="81"/>
      <c r="C211" s="22"/>
      <c r="D211" s="14"/>
      <c r="E211" s="21"/>
    </row>
    <row r="212" s="69" customFormat="1" spans="1:5">
      <c r="A212" s="79"/>
      <c r="B212" s="21"/>
      <c r="C212" s="22"/>
      <c r="D212" s="14"/>
      <c r="E212" s="21"/>
    </row>
    <row r="213" s="69" customFormat="1" spans="1:5">
      <c r="A213" s="79"/>
      <c r="B213" s="21"/>
      <c r="C213" s="26"/>
      <c r="D213" s="14"/>
      <c r="E213" s="21"/>
    </row>
    <row r="214" s="69" customFormat="1" spans="1:5">
      <c r="A214" s="79"/>
      <c r="B214" s="83"/>
      <c r="C214" s="24"/>
      <c r="D214" s="14"/>
      <c r="E214" s="11"/>
    </row>
    <row r="215" s="69" customFormat="1" spans="1:5">
      <c r="A215" s="79"/>
      <c r="B215" s="11"/>
      <c r="C215" s="24"/>
      <c r="D215" s="14"/>
      <c r="E215" s="11"/>
    </row>
    <row r="216" s="69" customFormat="1" spans="1:5">
      <c r="A216" s="79"/>
      <c r="B216" s="84"/>
      <c r="C216" s="27"/>
      <c r="D216" s="14"/>
      <c r="E216" s="11"/>
    </row>
    <row r="217" s="69" customFormat="1" spans="1:5">
      <c r="A217" s="79"/>
      <c r="B217" s="84"/>
      <c r="C217" s="27"/>
      <c r="D217" s="14"/>
      <c r="E217" s="11"/>
    </row>
    <row r="218" s="69" customFormat="1" spans="1:5">
      <c r="A218" s="79"/>
      <c r="B218" s="83"/>
      <c r="C218" s="20"/>
      <c r="D218" s="14"/>
      <c r="E218" s="11"/>
    </row>
    <row r="219" s="69" customFormat="1" spans="1:5">
      <c r="A219" s="79"/>
      <c r="B219" s="28"/>
      <c r="C219" s="28"/>
      <c r="D219" s="14"/>
      <c r="E219" s="11"/>
    </row>
    <row r="220" s="69" customFormat="1" spans="1:5">
      <c r="A220" s="79"/>
      <c r="B220" s="28"/>
      <c r="C220" s="28"/>
      <c r="D220" s="14"/>
      <c r="E220" s="11"/>
    </row>
    <row r="221" s="69" customFormat="1" spans="1:5">
      <c r="A221" s="79"/>
      <c r="B221" s="28"/>
      <c r="C221" s="28"/>
      <c r="D221" s="14"/>
      <c r="E221" s="11"/>
    </row>
    <row r="222" s="69" customFormat="1" spans="1:5">
      <c r="A222" s="79"/>
      <c r="B222" s="28"/>
      <c r="C222" s="28"/>
      <c r="D222" s="14"/>
      <c r="E222" s="11"/>
    </row>
    <row r="223" s="69" customFormat="1" spans="1:5">
      <c r="A223" s="79"/>
      <c r="B223" s="28"/>
      <c r="C223" s="28"/>
      <c r="D223" s="14"/>
      <c r="E223" s="11"/>
    </row>
    <row r="224" s="69" customFormat="1" spans="1:5">
      <c r="A224" s="79"/>
      <c r="B224" s="28"/>
      <c r="C224" s="28"/>
      <c r="D224" s="14"/>
      <c r="E224" s="11"/>
    </row>
    <row r="225" s="69" customFormat="1" spans="1:5">
      <c r="A225" s="79"/>
      <c r="B225" s="28"/>
      <c r="C225" s="28"/>
      <c r="D225" s="14"/>
      <c r="E225" s="11"/>
    </row>
    <row r="226" s="69" customFormat="1" spans="1:5">
      <c r="A226" s="79"/>
      <c r="B226" s="28"/>
      <c r="C226" s="28"/>
      <c r="D226" s="14"/>
      <c r="E226" s="11"/>
    </row>
    <row r="227" s="69" customFormat="1" spans="1:5">
      <c r="A227" s="79"/>
      <c r="B227" s="28"/>
      <c r="C227" s="28"/>
      <c r="D227" s="14"/>
      <c r="E227" s="11"/>
    </row>
    <row r="228" s="69" customFormat="1" spans="1:5">
      <c r="A228" s="79"/>
      <c r="B228" s="11"/>
      <c r="C228" s="11"/>
      <c r="D228" s="14"/>
      <c r="E228" s="11"/>
    </row>
    <row r="229" s="69" customFormat="1" spans="1:5">
      <c r="A229" s="79"/>
      <c r="B229" s="11"/>
      <c r="C229" s="11"/>
      <c r="D229" s="14"/>
      <c r="E229" s="11"/>
    </row>
    <row r="230" s="69" customFormat="1" spans="1:5">
      <c r="A230" s="79"/>
      <c r="B230" s="11"/>
      <c r="C230" s="11"/>
      <c r="D230" s="14"/>
      <c r="E230" s="11"/>
    </row>
    <row r="231" s="69" customFormat="1" spans="1:5">
      <c r="A231" s="79"/>
      <c r="B231" s="81"/>
      <c r="C231" s="22"/>
      <c r="D231" s="14"/>
      <c r="E231" s="11"/>
    </row>
    <row r="232" s="69" customFormat="1" spans="1:5">
      <c r="A232" s="79"/>
      <c r="B232" s="11"/>
      <c r="C232" s="11"/>
      <c r="D232" s="14"/>
      <c r="E232" s="11"/>
    </row>
    <row r="233" s="69" customFormat="1" spans="1:5">
      <c r="A233" s="79"/>
      <c r="B233" s="11"/>
      <c r="C233" s="11"/>
      <c r="D233" s="14"/>
      <c r="E233" s="11"/>
    </row>
    <row r="234" s="69" customFormat="1" spans="1:5">
      <c r="A234" s="79"/>
      <c r="B234" s="11"/>
      <c r="C234" s="11"/>
      <c r="D234" s="14"/>
      <c r="E234" s="11"/>
    </row>
    <row r="235" s="69" customFormat="1" spans="1:5">
      <c r="A235" s="79"/>
      <c r="B235" s="11"/>
      <c r="C235" s="11"/>
      <c r="D235" s="14"/>
      <c r="E235" s="11"/>
    </row>
    <row r="236" s="69" customFormat="1" spans="1:5">
      <c r="A236" s="79"/>
      <c r="B236" s="11"/>
      <c r="C236" s="11"/>
      <c r="D236" s="14"/>
      <c r="E236" s="11"/>
    </row>
    <row r="237" s="69" customFormat="1" spans="1:5">
      <c r="A237" s="79"/>
      <c r="B237" s="11"/>
      <c r="C237" s="61"/>
      <c r="D237" s="14"/>
      <c r="E237" s="11"/>
    </row>
    <row r="238" s="69" customFormat="1" spans="1:5">
      <c r="A238" s="79"/>
      <c r="B238" s="11"/>
      <c r="C238" s="11"/>
      <c r="D238" s="14"/>
      <c r="E238" s="11"/>
    </row>
    <row r="239" s="69" customFormat="1" spans="1:5">
      <c r="A239" s="79"/>
      <c r="B239" s="85"/>
      <c r="C239" s="24"/>
      <c r="D239" s="14"/>
      <c r="E239" s="11"/>
    </row>
    <row r="240" s="69" customFormat="1" spans="1:5">
      <c r="A240" s="79"/>
      <c r="B240" s="11"/>
      <c r="C240" s="11"/>
      <c r="D240" s="14"/>
      <c r="E240" s="11"/>
    </row>
    <row r="241" s="69" customFormat="1" spans="1:5">
      <c r="A241" s="79"/>
      <c r="B241" s="11"/>
      <c r="C241" s="11"/>
      <c r="D241" s="14"/>
      <c r="E241" s="11"/>
    </row>
    <row r="242" s="69" customFormat="1" spans="1:5">
      <c r="A242" s="79"/>
      <c r="B242" s="11"/>
      <c r="C242" s="11"/>
      <c r="D242" s="14"/>
      <c r="E242" s="11"/>
    </row>
    <row r="243" s="69" customFormat="1" spans="1:5">
      <c r="A243" s="79"/>
      <c r="B243" s="11"/>
      <c r="C243" s="11"/>
      <c r="D243" s="14"/>
      <c r="E243" s="11"/>
    </row>
    <row r="244" s="69" customFormat="1" spans="1:5">
      <c r="A244" s="79"/>
      <c r="B244" s="11"/>
      <c r="C244" s="11"/>
      <c r="D244" s="14"/>
      <c r="E244" s="11"/>
    </row>
    <row r="245" s="69" customFormat="1" spans="1:5">
      <c r="A245" s="79"/>
      <c r="B245" s="11"/>
      <c r="C245" s="11"/>
      <c r="D245" s="14"/>
      <c r="E245" s="11"/>
    </row>
    <row r="246" s="69" customFormat="1" spans="1:5">
      <c r="A246" s="79"/>
      <c r="B246" s="11"/>
      <c r="C246" s="11"/>
      <c r="D246" s="14"/>
      <c r="E246" s="11"/>
    </row>
    <row r="247" s="69" customFormat="1" spans="1:5">
      <c r="A247" s="79"/>
      <c r="B247" s="11"/>
      <c r="C247" s="11"/>
      <c r="D247" s="14"/>
      <c r="E247" s="11"/>
    </row>
    <row r="248" s="69" customFormat="1" spans="1:5">
      <c r="A248" s="79"/>
      <c r="B248" s="11"/>
      <c r="C248" s="11"/>
      <c r="D248" s="14"/>
      <c r="E248" s="11"/>
    </row>
    <row r="249" s="69" customFormat="1" spans="1:5">
      <c r="A249" s="79"/>
      <c r="B249" s="11"/>
      <c r="C249" s="11"/>
      <c r="D249" s="14"/>
      <c r="E249" s="11"/>
    </row>
    <row r="250" s="69" customFormat="1" spans="1:5">
      <c r="A250" s="79"/>
      <c r="B250" s="11"/>
      <c r="C250" s="11"/>
      <c r="D250" s="14"/>
      <c r="E250" s="11"/>
    </row>
    <row r="251" s="69" customFormat="1" spans="1:5">
      <c r="A251" s="79"/>
      <c r="B251" s="11"/>
      <c r="C251" s="11"/>
      <c r="D251" s="14"/>
      <c r="E251" s="11"/>
    </row>
    <row r="252" s="69" customFormat="1" spans="1:5">
      <c r="A252" s="79"/>
      <c r="B252" s="11"/>
      <c r="C252" s="11"/>
      <c r="D252" s="14"/>
      <c r="E252" s="11"/>
    </row>
    <row r="253" s="69" customFormat="1" spans="1:5">
      <c r="A253" s="79"/>
      <c r="B253" s="11"/>
      <c r="C253" s="11"/>
      <c r="D253" s="14"/>
      <c r="E253" s="11"/>
    </row>
    <row r="254" s="69" customFormat="1" spans="1:5">
      <c r="A254" s="79"/>
      <c r="B254" s="11"/>
      <c r="C254" s="11"/>
      <c r="D254" s="14"/>
      <c r="E254" s="11"/>
    </row>
    <row r="255" s="69" customFormat="1" spans="1:5">
      <c r="A255" s="79"/>
      <c r="B255" s="11"/>
      <c r="C255" s="11"/>
      <c r="D255" s="14"/>
      <c r="E255" s="11"/>
    </row>
    <row r="256" s="69" customFormat="1" spans="1:5">
      <c r="A256" s="79"/>
      <c r="B256" s="11"/>
      <c r="C256" s="11"/>
      <c r="D256" s="14"/>
      <c r="E256" s="11"/>
    </row>
    <row r="257" s="69" customFormat="1" spans="1:5">
      <c r="A257" s="79"/>
      <c r="B257" s="11"/>
      <c r="C257" s="11"/>
      <c r="D257" s="14"/>
      <c r="E257" s="11"/>
    </row>
    <row r="258" s="69" customFormat="1" spans="1:5">
      <c r="A258" s="79"/>
      <c r="B258" s="11"/>
      <c r="C258" s="11"/>
      <c r="D258" s="14"/>
      <c r="E258" s="11"/>
    </row>
    <row r="259" s="69" customFormat="1" spans="1:5">
      <c r="A259" s="79"/>
      <c r="B259" s="11"/>
      <c r="C259" s="11"/>
      <c r="D259" s="14"/>
      <c r="E259" s="11"/>
    </row>
    <row r="260" s="69" customFormat="1" spans="1:5">
      <c r="A260" s="79"/>
      <c r="B260" s="11"/>
      <c r="C260" s="11"/>
      <c r="D260" s="14"/>
      <c r="E260" s="11"/>
    </row>
    <row r="261" s="69" customFormat="1" spans="1:5">
      <c r="A261" s="79"/>
      <c r="B261" s="11"/>
      <c r="C261" s="11"/>
      <c r="D261" s="14"/>
      <c r="E261" s="11"/>
    </row>
    <row r="262" s="69" customFormat="1" spans="1:5">
      <c r="A262" s="79"/>
      <c r="B262" s="11"/>
      <c r="C262" s="11"/>
      <c r="D262" s="14"/>
      <c r="E262" s="11"/>
    </row>
    <row r="263" s="69" customFormat="1" spans="1:5">
      <c r="A263" s="79"/>
      <c r="B263" s="11"/>
      <c r="C263" s="11"/>
      <c r="D263" s="14"/>
      <c r="E263" s="11"/>
    </row>
    <row r="264" s="69" customFormat="1" spans="1:5">
      <c r="A264" s="79"/>
      <c r="B264" s="11"/>
      <c r="C264" s="11"/>
      <c r="D264" s="14"/>
      <c r="E264" s="11"/>
    </row>
    <row r="265" s="69" customFormat="1" spans="1:5">
      <c r="A265" s="79"/>
      <c r="B265" s="11"/>
      <c r="C265" s="11"/>
      <c r="D265" s="14"/>
      <c r="E265" s="11"/>
    </row>
    <row r="266" s="69" customFormat="1" spans="1:5">
      <c r="A266" s="79"/>
      <c r="B266" s="11"/>
      <c r="C266" s="11"/>
      <c r="D266" s="14"/>
      <c r="E266" s="11"/>
    </row>
    <row r="267" s="69" customFormat="1" spans="1:5">
      <c r="A267" s="79"/>
      <c r="B267" s="11"/>
      <c r="C267" s="11"/>
      <c r="D267" s="14"/>
      <c r="E267" s="11"/>
    </row>
    <row r="268" s="69" customFormat="1" spans="1:5">
      <c r="A268" s="79"/>
      <c r="B268" s="11"/>
      <c r="C268" s="11"/>
      <c r="D268" s="14"/>
      <c r="E268" s="11"/>
    </row>
    <row r="269" s="69" customFormat="1" spans="1:5">
      <c r="A269" s="79"/>
      <c r="B269" s="11"/>
      <c r="C269" s="11"/>
      <c r="D269" s="14"/>
      <c r="E269" s="11"/>
    </row>
    <row r="270" s="69" customFormat="1" spans="1:5">
      <c r="A270" s="79"/>
      <c r="B270" s="11"/>
      <c r="C270" s="11"/>
      <c r="D270" s="14"/>
      <c r="E270" s="11"/>
    </row>
    <row r="271" s="69" customFormat="1" spans="1:5">
      <c r="A271" s="79"/>
      <c r="B271" s="11"/>
      <c r="C271" s="11"/>
      <c r="D271" s="14"/>
      <c r="E271" s="11"/>
    </row>
    <row r="272" s="69" customFormat="1" spans="1:5">
      <c r="A272" s="79"/>
      <c r="B272" s="11"/>
      <c r="C272" s="11"/>
      <c r="D272" s="14"/>
      <c r="E272" s="11"/>
    </row>
    <row r="273" s="69" customFormat="1" spans="1:5">
      <c r="A273" s="79"/>
      <c r="B273" s="11"/>
      <c r="C273" s="11"/>
      <c r="D273" s="14"/>
      <c r="E273" s="11"/>
    </row>
    <row r="274" s="69" customFormat="1" spans="1:5">
      <c r="A274" s="79"/>
      <c r="B274" s="11"/>
      <c r="C274" s="11"/>
      <c r="D274" s="14"/>
      <c r="E274" s="11"/>
    </row>
    <row r="275" s="69" customFormat="1" spans="1:5">
      <c r="A275" s="79"/>
      <c r="B275" s="11"/>
      <c r="C275" s="11"/>
      <c r="D275" s="14"/>
      <c r="E275" s="11"/>
    </row>
    <row r="276" s="69" customFormat="1" spans="1:5">
      <c r="A276" s="79"/>
      <c r="B276" s="11"/>
      <c r="C276" s="11"/>
      <c r="D276" s="14"/>
      <c r="E276" s="11"/>
    </row>
    <row r="277" s="69" customFormat="1" spans="1:5">
      <c r="A277" s="79"/>
      <c r="B277" s="11"/>
      <c r="C277" s="11"/>
      <c r="D277" s="14"/>
      <c r="E277" s="11"/>
    </row>
    <row r="278" s="69" customFormat="1" spans="1:5">
      <c r="A278" s="79"/>
      <c r="B278" s="11"/>
      <c r="C278" s="11"/>
      <c r="D278" s="14"/>
      <c r="E278" s="11"/>
    </row>
    <row r="279" s="69" customFormat="1" spans="1:5">
      <c r="A279" s="79"/>
      <c r="B279" s="11"/>
      <c r="C279" s="11"/>
      <c r="D279" s="14"/>
      <c r="E279" s="11"/>
    </row>
    <row r="280" s="69" customFormat="1" spans="1:5">
      <c r="A280" s="79"/>
      <c r="B280" s="11"/>
      <c r="C280" s="11"/>
      <c r="D280" s="14"/>
      <c r="E280" s="11"/>
    </row>
    <row r="281" s="69" customFormat="1" spans="1:5">
      <c r="A281" s="79"/>
      <c r="B281" s="11"/>
      <c r="C281" s="11"/>
      <c r="D281" s="14"/>
      <c r="E281" s="11"/>
    </row>
    <row r="282" s="69" customFormat="1" spans="1:5">
      <c r="A282" s="79"/>
      <c r="B282" s="11"/>
      <c r="C282" s="11"/>
      <c r="D282" s="14"/>
      <c r="E282" s="11"/>
    </row>
    <row r="283" s="69" customFormat="1" spans="1:5">
      <c r="A283" s="79"/>
      <c r="B283" s="11"/>
      <c r="C283" s="11"/>
      <c r="D283" s="14"/>
      <c r="E283" s="11"/>
    </row>
    <row r="284" s="69" customFormat="1" spans="1:5">
      <c r="A284" s="79"/>
      <c r="B284" s="11"/>
      <c r="C284" s="11"/>
      <c r="D284" s="14"/>
      <c r="E284" s="11"/>
    </row>
    <row r="285" s="69" customFormat="1" spans="1:5">
      <c r="A285" s="79"/>
      <c r="B285" s="11"/>
      <c r="C285" s="11"/>
      <c r="D285" s="14"/>
      <c r="E285" s="11"/>
    </row>
    <row r="286" s="69" customFormat="1" spans="1:5">
      <c r="A286" s="79"/>
      <c r="B286" s="11"/>
      <c r="C286" s="11"/>
      <c r="D286" s="14"/>
      <c r="E286" s="11"/>
    </row>
    <row r="287" s="69" customFormat="1" spans="1:5">
      <c r="A287" s="79"/>
      <c r="B287" s="11"/>
      <c r="C287" s="11"/>
      <c r="D287" s="14"/>
      <c r="E287" s="11"/>
    </row>
    <row r="288" s="69" customFormat="1" spans="1:5">
      <c r="A288" s="79"/>
      <c r="B288" s="11"/>
      <c r="C288" s="11"/>
      <c r="D288" s="14"/>
      <c r="E288" s="11"/>
    </row>
    <row r="289" s="69" customFormat="1" spans="1:5">
      <c r="A289" s="79"/>
      <c r="B289" s="11"/>
      <c r="C289" s="11"/>
      <c r="D289" s="14"/>
      <c r="E289" s="11"/>
    </row>
    <row r="290" s="69" customFormat="1" spans="1:5">
      <c r="A290" s="79"/>
      <c r="B290" s="11"/>
      <c r="C290" s="11"/>
      <c r="D290" s="14"/>
      <c r="E290" s="11"/>
    </row>
    <row r="291" s="69" customFormat="1" spans="1:5">
      <c r="A291" s="79"/>
      <c r="B291" s="11"/>
      <c r="C291" s="11"/>
      <c r="D291" s="14"/>
      <c r="E291" s="11"/>
    </row>
    <row r="292" s="69" customFormat="1" spans="1:5">
      <c r="A292" s="79"/>
      <c r="B292" s="11"/>
      <c r="C292" s="11"/>
      <c r="D292" s="14"/>
      <c r="E292" s="11"/>
    </row>
    <row r="293" s="69" customFormat="1" spans="1:5">
      <c r="A293" s="79"/>
      <c r="B293" s="11"/>
      <c r="C293" s="11"/>
      <c r="D293" s="14"/>
      <c r="E293" s="11"/>
    </row>
    <row r="294" s="69" customFormat="1" spans="1:5">
      <c r="A294" s="79"/>
      <c r="B294" s="11"/>
      <c r="C294" s="11"/>
      <c r="D294" s="14"/>
      <c r="E294" s="11"/>
    </row>
    <row r="295" s="69" customFormat="1" spans="1:5">
      <c r="A295" s="79"/>
      <c r="B295" s="11"/>
      <c r="C295" s="11"/>
      <c r="D295" s="14"/>
      <c r="E295" s="11"/>
    </row>
    <row r="296" s="69" customFormat="1" spans="1:5">
      <c r="A296" s="79"/>
      <c r="B296" s="11"/>
      <c r="C296" s="11"/>
      <c r="D296" s="14"/>
      <c r="E296" s="11"/>
    </row>
    <row r="297" s="69" customFormat="1" spans="1:5">
      <c r="A297" s="79"/>
      <c r="B297" s="11"/>
      <c r="C297" s="11"/>
      <c r="D297" s="14"/>
      <c r="E297" s="11"/>
    </row>
    <row r="298" s="69" customFormat="1" spans="1:5">
      <c r="A298" s="79"/>
      <c r="B298" s="11"/>
      <c r="C298" s="11"/>
      <c r="D298" s="14"/>
      <c r="E298" s="11"/>
    </row>
    <row r="299" s="69" customFormat="1" spans="1:5">
      <c r="A299" s="79"/>
      <c r="B299" s="11"/>
      <c r="C299" s="11"/>
      <c r="D299" s="14"/>
      <c r="E299" s="11"/>
    </row>
    <row r="300" s="69" customFormat="1" spans="1:5">
      <c r="A300" s="79"/>
      <c r="B300" s="11"/>
      <c r="C300" s="11"/>
      <c r="D300" s="14"/>
      <c r="E300" s="11"/>
    </row>
    <row r="301" s="69" customFormat="1" spans="1:5">
      <c r="A301" s="79"/>
      <c r="B301" s="11"/>
      <c r="C301" s="11"/>
      <c r="D301" s="14"/>
      <c r="E301" s="11"/>
    </row>
    <row r="302" s="69" customFormat="1" spans="1:5">
      <c r="A302" s="79"/>
      <c r="B302" s="11"/>
      <c r="C302" s="11"/>
      <c r="D302" s="14"/>
      <c r="E302" s="11"/>
    </row>
    <row r="303" s="69" customFormat="1" spans="1:5">
      <c r="A303" s="79"/>
      <c r="B303" s="11"/>
      <c r="C303" s="11"/>
      <c r="D303" s="14"/>
      <c r="E303" s="11"/>
    </row>
    <row r="304" s="69" customFormat="1" spans="1:5">
      <c r="A304" s="79"/>
      <c r="B304" s="11"/>
      <c r="C304" s="11"/>
      <c r="D304" s="14"/>
      <c r="E304" s="11"/>
    </row>
    <row r="305" s="69" customFormat="1" spans="1:5">
      <c r="A305" s="79"/>
      <c r="B305" s="11"/>
      <c r="C305" s="11"/>
      <c r="D305" s="14"/>
      <c r="E305" s="11"/>
    </row>
    <row r="306" s="69" customFormat="1" spans="1:5">
      <c r="A306" s="79"/>
      <c r="B306" s="11"/>
      <c r="C306" s="11"/>
      <c r="D306" s="14"/>
      <c r="E306" s="11"/>
    </row>
    <row r="307" s="69" customFormat="1" spans="1:5">
      <c r="A307" s="79"/>
      <c r="B307" s="11"/>
      <c r="C307" s="11"/>
      <c r="D307" s="14"/>
      <c r="E307" s="11"/>
    </row>
    <row r="308" s="69" customFormat="1" spans="1:5">
      <c r="A308" s="79"/>
      <c r="B308" s="11"/>
      <c r="C308" s="11"/>
      <c r="D308" s="14"/>
      <c r="E308" s="11"/>
    </row>
    <row r="309" s="69" customFormat="1" spans="1:5">
      <c r="A309" s="79"/>
      <c r="B309" s="11"/>
      <c r="C309" s="11"/>
      <c r="D309" s="14"/>
      <c r="E309" s="11"/>
    </row>
    <row r="310" s="69" customFormat="1" spans="1:5">
      <c r="A310" s="79"/>
      <c r="B310" s="11"/>
      <c r="C310" s="11"/>
      <c r="D310" s="14"/>
      <c r="E310" s="11"/>
    </row>
    <row r="311" s="69" customFormat="1" spans="1:5">
      <c r="A311" s="79"/>
      <c r="B311" s="11"/>
      <c r="C311" s="11"/>
      <c r="D311" s="14"/>
      <c r="E311" s="11"/>
    </row>
    <row r="312" s="69" customFormat="1" spans="1:5">
      <c r="A312" s="79"/>
      <c r="B312" s="11"/>
      <c r="C312" s="11"/>
      <c r="D312" s="14"/>
      <c r="E312" s="11"/>
    </row>
    <row r="313" s="69" customFormat="1" spans="1:5">
      <c r="A313" s="79"/>
      <c r="B313" s="11"/>
      <c r="C313" s="11"/>
      <c r="D313" s="14"/>
      <c r="E313" s="11"/>
    </row>
    <row r="314" s="69" customFormat="1" spans="1:5">
      <c r="A314" s="79"/>
      <c r="B314" s="11"/>
      <c r="C314" s="11"/>
      <c r="D314" s="14"/>
      <c r="E314" s="11"/>
    </row>
    <row r="315" s="69" customFormat="1" spans="1:5">
      <c r="A315" s="79"/>
      <c r="B315" s="11"/>
      <c r="C315" s="11"/>
      <c r="D315" s="14"/>
      <c r="E315" s="11"/>
    </row>
    <row r="316" s="69" customFormat="1" spans="1:5">
      <c r="A316" s="79"/>
      <c r="B316" s="11"/>
      <c r="C316" s="11"/>
      <c r="D316" s="14"/>
      <c r="E316" s="11"/>
    </row>
    <row r="317" s="69" customFormat="1" spans="1:5">
      <c r="A317" s="79"/>
      <c r="B317" s="11"/>
      <c r="C317" s="11"/>
      <c r="D317" s="14"/>
      <c r="E317" s="11"/>
    </row>
    <row r="318" s="69" customFormat="1" spans="1:5">
      <c r="A318" s="79"/>
      <c r="B318" s="11"/>
      <c r="C318" s="11"/>
      <c r="D318" s="14"/>
      <c r="E318" s="11"/>
    </row>
    <row r="319" s="69" customFormat="1" spans="1:5">
      <c r="A319" s="79"/>
      <c r="B319" s="11"/>
      <c r="C319" s="11"/>
      <c r="D319" s="14"/>
      <c r="E319" s="11"/>
    </row>
    <row r="320" s="69" customFormat="1" spans="1:5">
      <c r="A320" s="79"/>
      <c r="B320" s="11"/>
      <c r="C320" s="11"/>
      <c r="D320" s="14"/>
      <c r="E320" s="11"/>
    </row>
    <row r="321" s="69" customFormat="1" spans="1:5">
      <c r="A321" s="79"/>
      <c r="B321" s="11"/>
      <c r="C321" s="11"/>
      <c r="D321" s="14"/>
      <c r="E321" s="11"/>
    </row>
    <row r="322" s="69" customFormat="1" spans="1:5">
      <c r="A322" s="79"/>
      <c r="B322" s="11"/>
      <c r="C322" s="11"/>
      <c r="D322" s="14"/>
      <c r="E322" s="11"/>
    </row>
    <row r="323" s="69" customFormat="1" spans="1:5">
      <c r="A323" s="79"/>
      <c r="B323" s="11"/>
      <c r="C323" s="11"/>
      <c r="D323" s="14"/>
      <c r="E323" s="11"/>
    </row>
    <row r="324" s="69" customFormat="1" spans="1:5">
      <c r="A324" s="79"/>
      <c r="B324" s="11"/>
      <c r="C324" s="11"/>
      <c r="D324" s="14"/>
      <c r="E324" s="11"/>
    </row>
    <row r="325" s="69" customFormat="1" spans="1:5">
      <c r="A325" s="79"/>
      <c r="B325" s="11"/>
      <c r="C325" s="11"/>
      <c r="D325" s="14"/>
      <c r="E325" s="11"/>
    </row>
    <row r="326" s="69" customFormat="1" spans="1:5">
      <c r="A326" s="79"/>
      <c r="B326" s="11"/>
      <c r="C326" s="11"/>
      <c r="D326" s="14"/>
      <c r="E326" s="11"/>
    </row>
    <row r="327" s="69" customFormat="1" spans="1:5">
      <c r="A327" s="79"/>
      <c r="B327" s="11"/>
      <c r="C327" s="11"/>
      <c r="D327" s="14"/>
      <c r="E327" s="11"/>
    </row>
    <row r="328" s="69" customFormat="1" spans="1:5">
      <c r="A328" s="79"/>
      <c r="B328" s="11"/>
      <c r="C328" s="11"/>
      <c r="D328" s="14"/>
      <c r="E328" s="11"/>
    </row>
    <row r="329" s="69" customFormat="1" spans="1:5">
      <c r="A329" s="79"/>
      <c r="B329" s="11"/>
      <c r="C329" s="11"/>
      <c r="D329" s="14"/>
      <c r="E329" s="11"/>
    </row>
    <row r="330" s="69" customFormat="1" spans="1:5">
      <c r="A330" s="79"/>
      <c r="B330" s="11"/>
      <c r="C330" s="11"/>
      <c r="D330" s="14"/>
      <c r="E330" s="11"/>
    </row>
    <row r="331" s="69" customFormat="1" spans="1:5">
      <c r="A331" s="79"/>
      <c r="B331" s="11"/>
      <c r="C331" s="11"/>
      <c r="D331" s="14"/>
      <c r="E331" s="11"/>
    </row>
    <row r="332" s="69" customFormat="1" spans="1:5">
      <c r="A332" s="79"/>
      <c r="B332" s="11"/>
      <c r="C332" s="11"/>
      <c r="D332" s="14"/>
      <c r="E332" s="11"/>
    </row>
    <row r="333" s="69" customFormat="1" spans="1:5">
      <c r="A333" s="79"/>
      <c r="B333" s="11"/>
      <c r="C333" s="11"/>
      <c r="D333" s="14"/>
      <c r="E333" s="11"/>
    </row>
    <row r="334" s="69" customFormat="1" spans="1:5">
      <c r="A334" s="79"/>
      <c r="B334" s="11"/>
      <c r="C334" s="11"/>
      <c r="D334" s="14"/>
      <c r="E334" s="11"/>
    </row>
    <row r="335" s="69" customFormat="1" spans="1:5">
      <c r="A335" s="79"/>
      <c r="B335" s="11"/>
      <c r="C335" s="11"/>
      <c r="D335" s="14"/>
      <c r="E335" s="11"/>
    </row>
    <row r="336" s="69" customFormat="1" spans="1:5">
      <c r="A336" s="79"/>
      <c r="B336" s="11"/>
      <c r="C336" s="11"/>
      <c r="D336" s="14"/>
      <c r="E336" s="11"/>
    </row>
    <row r="337" s="69" customFormat="1" spans="1:5">
      <c r="A337" s="79"/>
      <c r="B337" s="11"/>
      <c r="C337" s="11"/>
      <c r="D337" s="14"/>
      <c r="E337" s="11"/>
    </row>
    <row r="338" s="69" customFormat="1" spans="1:5">
      <c r="A338" s="79"/>
      <c r="B338" s="11"/>
      <c r="C338" s="11"/>
      <c r="D338" s="14"/>
      <c r="E338" s="11"/>
    </row>
    <row r="339" s="69" customFormat="1" spans="1:5">
      <c r="A339" s="79"/>
      <c r="B339" s="11"/>
      <c r="C339" s="11"/>
      <c r="D339" s="14"/>
      <c r="E339" s="11"/>
    </row>
    <row r="340" s="69" customFormat="1" spans="1:5">
      <c r="A340" s="79"/>
      <c r="B340" s="11"/>
      <c r="C340" s="11"/>
      <c r="D340" s="14"/>
      <c r="E340" s="11"/>
    </row>
    <row r="341" s="69" customFormat="1" spans="1:5">
      <c r="A341" s="79"/>
      <c r="B341" s="11"/>
      <c r="C341" s="11"/>
      <c r="D341" s="14"/>
      <c r="E341" s="11"/>
    </row>
    <row r="342" s="69" customFormat="1" spans="1:5">
      <c r="A342" s="79"/>
      <c r="B342" s="11"/>
      <c r="C342" s="11"/>
      <c r="D342" s="14"/>
      <c r="E342" s="11"/>
    </row>
    <row r="343" s="69" customFormat="1" spans="1:5">
      <c r="A343" s="79"/>
      <c r="B343" s="11"/>
      <c r="C343" s="11"/>
      <c r="D343" s="14"/>
      <c r="E343" s="11"/>
    </row>
    <row r="344" s="69" customFormat="1" spans="1:5">
      <c r="A344" s="79"/>
      <c r="B344" s="11"/>
      <c r="C344" s="11"/>
      <c r="D344" s="14"/>
      <c r="E344" s="11"/>
    </row>
    <row r="345" s="69" customFormat="1" spans="1:5">
      <c r="A345" s="79"/>
      <c r="B345" s="11"/>
      <c r="C345" s="11"/>
      <c r="D345" s="14"/>
      <c r="E345" s="11"/>
    </row>
    <row r="346" s="69" customFormat="1" spans="1:5">
      <c r="A346" s="79"/>
      <c r="B346" s="11"/>
      <c r="C346" s="11"/>
      <c r="D346" s="14"/>
      <c r="E346" s="11"/>
    </row>
    <row r="347" s="69" customFormat="1" spans="1:5">
      <c r="A347" s="79"/>
      <c r="B347" s="11"/>
      <c r="C347" s="11"/>
      <c r="D347" s="14"/>
      <c r="E347" s="11"/>
    </row>
    <row r="348" s="69" customFormat="1" spans="1:5">
      <c r="A348" s="79"/>
      <c r="B348" s="11"/>
      <c r="C348" s="11"/>
      <c r="D348" s="14"/>
      <c r="E348" s="11"/>
    </row>
    <row r="349" s="69" customFormat="1" spans="1:5">
      <c r="A349" s="79"/>
      <c r="B349" s="11"/>
      <c r="C349" s="11"/>
      <c r="D349" s="14"/>
      <c r="E349" s="11"/>
    </row>
    <row r="350" s="69" customFormat="1" spans="1:5">
      <c r="A350" s="79"/>
      <c r="B350" s="11"/>
      <c r="C350" s="11"/>
      <c r="D350" s="14"/>
      <c r="E350" s="11"/>
    </row>
    <row r="351" s="69" customFormat="1" spans="1:5">
      <c r="A351" s="79"/>
      <c r="B351" s="11"/>
      <c r="C351" s="11"/>
      <c r="D351" s="14"/>
      <c r="E351" s="11"/>
    </row>
    <row r="352" s="69" customFormat="1" spans="1:5">
      <c r="A352" s="79"/>
      <c r="B352" s="11"/>
      <c r="C352" s="11"/>
      <c r="D352" s="14"/>
      <c r="E352" s="11"/>
    </row>
    <row r="353" s="69" customFormat="1" spans="1:5">
      <c r="A353" s="79"/>
      <c r="B353" s="11"/>
      <c r="C353" s="11"/>
      <c r="D353" s="14"/>
      <c r="E353" s="11"/>
    </row>
    <row r="354" s="69" customFormat="1" spans="1:5">
      <c r="A354" s="79"/>
      <c r="B354" s="11"/>
      <c r="C354" s="11"/>
      <c r="D354" s="14"/>
      <c r="E354" s="11"/>
    </row>
    <row r="355" s="69" customFormat="1" spans="1:5">
      <c r="A355" s="79"/>
      <c r="B355" s="11"/>
      <c r="C355" s="11"/>
      <c r="D355" s="14"/>
      <c r="E355" s="11"/>
    </row>
    <row r="356" s="69" customFormat="1" spans="1:5">
      <c r="A356" s="79"/>
      <c r="B356" s="11"/>
      <c r="C356" s="11"/>
      <c r="D356" s="14"/>
      <c r="E356" s="11"/>
    </row>
    <row r="357" s="69" customFormat="1" spans="1:5">
      <c r="A357" s="79"/>
      <c r="B357" s="11"/>
      <c r="C357" s="11"/>
      <c r="D357" s="14"/>
      <c r="E357" s="11"/>
    </row>
    <row r="358" s="69" customFormat="1" spans="1:5">
      <c r="A358" s="79"/>
      <c r="B358" s="11"/>
      <c r="C358" s="11"/>
      <c r="D358" s="14"/>
      <c r="E358" s="11"/>
    </row>
    <row r="359" s="69" customFormat="1" spans="1:5">
      <c r="A359" s="79"/>
      <c r="B359" s="11"/>
      <c r="C359" s="11"/>
      <c r="D359" s="14"/>
      <c r="E359" s="11"/>
    </row>
    <row r="360" s="69" customFormat="1" spans="1:5">
      <c r="A360" s="79"/>
      <c r="B360" s="24"/>
      <c r="C360" s="24"/>
      <c r="D360" s="14"/>
      <c r="E360" s="11"/>
    </row>
    <row r="361" s="69" customFormat="1" spans="1:5">
      <c r="A361" s="79"/>
      <c r="B361" s="24"/>
      <c r="C361" s="24"/>
      <c r="D361" s="14"/>
      <c r="E361" s="11"/>
    </row>
    <row r="362" s="69" customFormat="1" spans="1:5">
      <c r="A362" s="79"/>
      <c r="B362" s="11"/>
      <c r="C362" s="11"/>
      <c r="D362" s="14"/>
      <c r="E362" s="11"/>
    </row>
    <row r="363" s="69" customFormat="1" spans="1:5">
      <c r="A363" s="79"/>
      <c r="B363" s="11"/>
      <c r="C363" s="11"/>
      <c r="D363" s="14"/>
      <c r="E363" s="11"/>
    </row>
    <row r="364" s="69" customFormat="1" spans="1:5">
      <c r="A364" s="79"/>
      <c r="B364" s="11"/>
      <c r="C364" s="11"/>
      <c r="D364" s="14"/>
      <c r="E364" s="11"/>
    </row>
    <row r="365" s="69" customFormat="1" spans="1:5">
      <c r="A365" s="79"/>
      <c r="B365" s="11"/>
      <c r="C365" s="11"/>
      <c r="D365" s="14"/>
      <c r="E365" s="11"/>
    </row>
    <row r="366" s="69" customFormat="1" spans="1:5">
      <c r="A366" s="79"/>
      <c r="B366" s="11"/>
      <c r="C366" s="11"/>
      <c r="D366" s="14"/>
      <c r="E366" s="11"/>
    </row>
    <row r="367" s="69" customFormat="1" spans="1:5">
      <c r="A367" s="79"/>
      <c r="B367" s="11"/>
      <c r="C367" s="11"/>
      <c r="D367" s="14"/>
      <c r="E367" s="11"/>
    </row>
    <row r="368" s="69" customFormat="1" spans="1:5">
      <c r="A368" s="79"/>
      <c r="B368" s="11"/>
      <c r="C368" s="11"/>
      <c r="D368" s="14"/>
      <c r="E368" s="11"/>
    </row>
    <row r="369" s="69" customFormat="1" spans="1:5">
      <c r="A369" s="79"/>
      <c r="B369" s="11"/>
      <c r="C369" s="11"/>
      <c r="D369" s="14"/>
      <c r="E369" s="11"/>
    </row>
    <row r="370" s="69" customFormat="1" spans="1:5">
      <c r="A370" s="79"/>
      <c r="B370" s="11"/>
      <c r="C370" s="11"/>
      <c r="D370" s="14"/>
      <c r="E370" s="11"/>
    </row>
    <row r="371" s="69" customFormat="1" spans="1:5">
      <c r="A371" s="79"/>
      <c r="B371" s="11"/>
      <c r="C371" s="11"/>
      <c r="D371" s="14"/>
      <c r="E371" s="11"/>
    </row>
    <row r="372" s="69" customFormat="1" spans="1:5">
      <c r="A372" s="79"/>
      <c r="B372" s="11"/>
      <c r="C372" s="11"/>
      <c r="D372" s="14"/>
      <c r="E372" s="11"/>
    </row>
    <row r="373" s="69" customFormat="1" spans="1:5">
      <c r="A373" s="79"/>
      <c r="B373" s="11"/>
      <c r="C373" s="11"/>
      <c r="D373" s="14"/>
      <c r="E373" s="11"/>
    </row>
    <row r="374" s="69" customFormat="1" spans="1:5">
      <c r="A374" s="79"/>
      <c r="B374" s="11"/>
      <c r="C374" s="11"/>
      <c r="D374" s="14"/>
      <c r="E374" s="11"/>
    </row>
    <row r="375" s="69" customFormat="1" spans="1:5">
      <c r="A375" s="79"/>
      <c r="B375" s="11"/>
      <c r="C375" s="11"/>
      <c r="D375" s="14"/>
      <c r="E375" s="11"/>
    </row>
    <row r="376" s="69" customFormat="1" spans="1:5">
      <c r="A376" s="79"/>
      <c r="B376" s="11"/>
      <c r="C376" s="11"/>
      <c r="D376" s="14"/>
      <c r="E376" s="11"/>
    </row>
    <row r="377" s="69" customFormat="1" spans="1:5">
      <c r="A377" s="79"/>
      <c r="B377" s="11"/>
      <c r="C377" s="11"/>
      <c r="D377" s="14"/>
      <c r="E377" s="11"/>
    </row>
    <row r="378" s="69" customFormat="1" spans="1:5">
      <c r="A378" s="79"/>
      <c r="B378" s="11"/>
      <c r="C378" s="11"/>
      <c r="D378" s="14"/>
      <c r="E378" s="11"/>
    </row>
    <row r="379" s="69" customFormat="1" spans="1:5">
      <c r="A379" s="79"/>
      <c r="B379" s="11"/>
      <c r="C379" s="11"/>
      <c r="D379" s="14"/>
      <c r="E379" s="11"/>
    </row>
    <row r="380" s="69" customFormat="1" spans="1:5">
      <c r="A380" s="79"/>
      <c r="B380" s="11"/>
      <c r="C380" s="11"/>
      <c r="D380" s="14"/>
      <c r="E380" s="11"/>
    </row>
    <row r="381" s="69" customFormat="1" spans="1:5">
      <c r="A381" s="79"/>
      <c r="B381" s="11"/>
      <c r="C381" s="11"/>
      <c r="D381" s="14"/>
      <c r="E381" s="11"/>
    </row>
    <row r="382" s="69" customFormat="1" spans="1:5">
      <c r="A382" s="79"/>
      <c r="B382" s="11"/>
      <c r="C382" s="11"/>
      <c r="D382" s="14"/>
      <c r="E382" s="11"/>
    </row>
    <row r="383" s="69" customFormat="1" spans="1:5">
      <c r="A383" s="79"/>
      <c r="B383" s="11"/>
      <c r="C383" s="11"/>
      <c r="D383" s="14"/>
      <c r="E383" s="11"/>
    </row>
    <row r="384" s="69" customFormat="1" spans="1:5">
      <c r="A384" s="79"/>
      <c r="B384" s="11"/>
      <c r="C384" s="11"/>
      <c r="D384" s="14"/>
      <c r="E384" s="11"/>
    </row>
    <row r="385" s="69" customFormat="1" spans="1:5">
      <c r="A385" s="79"/>
      <c r="B385" s="11"/>
      <c r="C385" s="11"/>
      <c r="D385" s="14"/>
      <c r="E385" s="11"/>
    </row>
    <row r="386" s="69" customFormat="1" spans="1:5">
      <c r="A386" s="79"/>
      <c r="B386" s="11"/>
      <c r="C386" s="11"/>
      <c r="D386" s="14"/>
      <c r="E386" s="11"/>
    </row>
    <row r="387" s="69" customFormat="1" spans="1:5">
      <c r="A387" s="79"/>
      <c r="B387" s="11"/>
      <c r="C387" s="11"/>
      <c r="D387" s="14"/>
      <c r="E387" s="11"/>
    </row>
    <row r="388" s="69" customFormat="1" spans="1:5">
      <c r="A388" s="79"/>
      <c r="B388" s="11"/>
      <c r="C388" s="11"/>
      <c r="D388" s="14"/>
      <c r="E388" s="11"/>
    </row>
    <row r="389" s="69" customFormat="1" spans="1:5">
      <c r="A389" s="79"/>
      <c r="B389" s="11"/>
      <c r="C389" s="11"/>
      <c r="D389" s="14"/>
      <c r="E389" s="11"/>
    </row>
    <row r="390" s="69" customFormat="1" spans="1:5">
      <c r="A390" s="79"/>
      <c r="B390" s="11"/>
      <c r="C390" s="11"/>
      <c r="D390" s="14"/>
      <c r="E390" s="11"/>
    </row>
    <row r="391" s="69" customFormat="1" spans="1:5">
      <c r="A391" s="79"/>
      <c r="B391" s="11"/>
      <c r="C391" s="11"/>
      <c r="D391" s="14"/>
      <c r="E391" s="11"/>
    </row>
    <row r="392" s="69" customFormat="1" spans="1:5">
      <c r="A392" s="79"/>
      <c r="B392" s="11"/>
      <c r="C392" s="11"/>
      <c r="D392" s="14"/>
      <c r="E392" s="11"/>
    </row>
    <row r="393" s="69" customFormat="1" spans="1:5">
      <c r="A393" s="79"/>
      <c r="B393" s="11"/>
      <c r="C393" s="11"/>
      <c r="D393" s="14"/>
      <c r="E393" s="11"/>
    </row>
    <row r="394" s="69" customFormat="1" spans="1:5">
      <c r="A394" s="79"/>
      <c r="B394" s="11"/>
      <c r="C394" s="11"/>
      <c r="D394" s="14"/>
      <c r="E394" s="11"/>
    </row>
    <row r="395" s="69" customFormat="1" spans="1:5">
      <c r="A395" s="79"/>
      <c r="B395" s="11"/>
      <c r="C395" s="11"/>
      <c r="D395" s="14"/>
      <c r="E395" s="11"/>
    </row>
    <row r="396" s="69" customFormat="1" spans="1:5">
      <c r="A396" s="79"/>
      <c r="B396" s="11"/>
      <c r="C396" s="11"/>
      <c r="D396" s="14"/>
      <c r="E396" s="11"/>
    </row>
    <row r="397" s="69" customFormat="1" spans="1:5">
      <c r="A397" s="79"/>
      <c r="B397" s="11"/>
      <c r="C397" s="11"/>
      <c r="D397" s="14"/>
      <c r="E397" s="11"/>
    </row>
    <row r="398" s="69" customFormat="1" spans="1:5">
      <c r="A398" s="79"/>
      <c r="B398" s="11"/>
      <c r="C398" s="11"/>
      <c r="D398" s="14"/>
      <c r="E398" s="11"/>
    </row>
    <row r="399" s="69" customFormat="1" spans="1:5">
      <c r="A399" s="79"/>
      <c r="B399" s="11"/>
      <c r="C399" s="11"/>
      <c r="D399" s="14"/>
      <c r="E399" s="11"/>
    </row>
    <row r="400" s="69" customFormat="1" spans="1:5">
      <c r="A400" s="79"/>
      <c r="B400" s="11"/>
      <c r="C400" s="11"/>
      <c r="D400" s="14"/>
      <c r="E400" s="11"/>
    </row>
    <row r="401" s="69" customFormat="1" spans="1:5">
      <c r="A401" s="79"/>
      <c r="B401" s="11"/>
      <c r="C401" s="11"/>
      <c r="D401" s="14"/>
      <c r="E401" s="11"/>
    </row>
    <row r="402" s="69" customFormat="1" spans="1:5">
      <c r="A402" s="79"/>
      <c r="B402" s="11"/>
      <c r="C402" s="11"/>
      <c r="D402" s="14"/>
      <c r="E402" s="11"/>
    </row>
    <row r="403" s="69" customFormat="1" spans="1:5">
      <c r="A403" s="79"/>
      <c r="B403" s="11"/>
      <c r="C403" s="11"/>
      <c r="D403" s="14"/>
      <c r="E403" s="11"/>
    </row>
    <row r="404" s="69" customFormat="1" spans="1:5">
      <c r="A404" s="79"/>
      <c r="B404" s="11"/>
      <c r="C404" s="11"/>
      <c r="D404" s="14"/>
      <c r="E404" s="11"/>
    </row>
    <row r="405" s="69" customFormat="1" spans="1:5">
      <c r="A405" s="79"/>
      <c r="B405" s="11"/>
      <c r="C405" s="11"/>
      <c r="D405" s="14"/>
      <c r="E405" s="11"/>
    </row>
    <row r="406" s="69" customFormat="1" spans="1:5">
      <c r="A406" s="79"/>
      <c r="B406" s="11"/>
      <c r="C406" s="11"/>
      <c r="D406" s="14"/>
      <c r="E406" s="11"/>
    </row>
    <row r="407" s="69" customFormat="1" spans="1:5">
      <c r="A407" s="79"/>
      <c r="B407" s="11"/>
      <c r="C407" s="11"/>
      <c r="D407" s="14"/>
      <c r="E407" s="11"/>
    </row>
    <row r="408" s="69" customFormat="1" spans="1:5">
      <c r="A408" s="79"/>
      <c r="B408" s="11"/>
      <c r="C408" s="11"/>
      <c r="D408" s="14"/>
      <c r="E408" s="11"/>
    </row>
    <row r="409" s="69" customFormat="1" spans="1:5">
      <c r="A409" s="79"/>
      <c r="B409" s="11"/>
      <c r="C409" s="11"/>
      <c r="D409" s="14"/>
      <c r="E409" s="11"/>
    </row>
    <row r="410" s="69" customFormat="1" spans="1:5">
      <c r="A410" s="79"/>
      <c r="B410" s="20"/>
      <c r="C410" s="20"/>
      <c r="D410" s="14"/>
      <c r="E410" s="20"/>
    </row>
    <row r="411" s="69" customFormat="1" spans="1:5">
      <c r="A411" s="79"/>
      <c r="B411" s="11"/>
      <c r="C411" s="11"/>
      <c r="D411" s="14"/>
      <c r="E411" s="11"/>
    </row>
    <row r="412" s="69" customFormat="1" spans="1:5">
      <c r="A412" s="79"/>
      <c r="B412" s="11"/>
      <c r="C412" s="11"/>
      <c r="D412" s="14"/>
      <c r="E412" s="11"/>
    </row>
    <row r="413" s="69" customFormat="1" spans="1:5">
      <c r="A413" s="79"/>
      <c r="B413" s="11"/>
      <c r="C413" s="11"/>
      <c r="D413" s="14"/>
      <c r="E413" s="11"/>
    </row>
    <row r="414" s="69" customFormat="1" spans="1:5">
      <c r="A414" s="79"/>
      <c r="B414" s="11"/>
      <c r="C414" s="11"/>
      <c r="D414" s="14"/>
      <c r="E414" s="11"/>
    </row>
    <row r="415" s="69" customFormat="1" spans="1:5">
      <c r="A415" s="79"/>
      <c r="B415" s="11"/>
      <c r="C415" s="11"/>
      <c r="D415" s="14"/>
      <c r="E415" s="11"/>
    </row>
    <row r="416" s="69" customFormat="1" spans="1:5">
      <c r="A416" s="79"/>
      <c r="B416" s="11"/>
      <c r="C416" s="11"/>
      <c r="D416" s="14"/>
      <c r="E416" s="11"/>
    </row>
    <row r="417" s="69" customFormat="1" spans="1:5">
      <c r="A417" s="79"/>
      <c r="B417" s="11"/>
      <c r="C417" s="11"/>
      <c r="D417" s="14"/>
      <c r="E417" s="11"/>
    </row>
    <row r="418" s="69" customFormat="1" spans="1:5">
      <c r="A418" s="79"/>
      <c r="B418" s="11"/>
      <c r="C418" s="11"/>
      <c r="D418" s="14"/>
      <c r="E418" s="11"/>
    </row>
    <row r="419" s="69" customFormat="1" spans="1:5">
      <c r="A419" s="79"/>
      <c r="B419" s="11"/>
      <c r="C419" s="11"/>
      <c r="D419" s="14"/>
      <c r="E419" s="11"/>
    </row>
    <row r="420" s="69" customFormat="1" spans="1:5">
      <c r="A420" s="79"/>
      <c r="B420" s="11"/>
      <c r="C420" s="11"/>
      <c r="D420" s="14"/>
      <c r="E420" s="11"/>
    </row>
    <row r="421" s="69" customFormat="1" spans="1:5">
      <c r="A421" s="79"/>
      <c r="B421" s="11"/>
      <c r="C421" s="11"/>
      <c r="D421" s="14"/>
      <c r="E421" s="11"/>
    </row>
    <row r="422" s="69" customFormat="1" spans="1:5">
      <c r="A422" s="79"/>
      <c r="B422" s="11"/>
      <c r="C422" s="11"/>
      <c r="D422" s="14"/>
      <c r="E422" s="11"/>
    </row>
    <row r="423" s="69" customFormat="1" spans="1:5">
      <c r="A423" s="79"/>
      <c r="B423" s="11"/>
      <c r="C423" s="11"/>
      <c r="D423" s="14"/>
      <c r="E423" s="11"/>
    </row>
    <row r="424" s="69" customFormat="1" spans="1:5">
      <c r="A424" s="79"/>
      <c r="B424" s="11"/>
      <c r="C424" s="11"/>
      <c r="D424" s="14"/>
      <c r="E424" s="11"/>
    </row>
    <row r="425" s="69" customFormat="1" spans="1:5">
      <c r="A425" s="79"/>
      <c r="B425" s="11"/>
      <c r="C425" s="11"/>
      <c r="D425" s="14"/>
      <c r="E425" s="11"/>
    </row>
    <row r="426" s="69" customFormat="1" spans="1:5">
      <c r="A426" s="79"/>
      <c r="B426" s="11"/>
      <c r="C426" s="11"/>
      <c r="D426" s="14"/>
      <c r="E426" s="11"/>
    </row>
    <row r="427" s="69" customFormat="1" spans="1:5">
      <c r="A427" s="79"/>
      <c r="B427" s="11"/>
      <c r="C427" s="11"/>
      <c r="D427" s="14"/>
      <c r="E427" s="11"/>
    </row>
    <row r="428" s="69" customFormat="1" spans="1:5">
      <c r="A428" s="79"/>
      <c r="B428" s="11"/>
      <c r="C428" s="11"/>
      <c r="D428" s="14"/>
      <c r="E428" s="11"/>
    </row>
    <row r="429" s="69" customFormat="1" spans="1:5">
      <c r="A429" s="79"/>
      <c r="B429" s="11"/>
      <c r="C429" s="11"/>
      <c r="D429" s="14"/>
      <c r="E429" s="11"/>
    </row>
    <row r="430" s="69" customFormat="1" spans="1:5">
      <c r="A430" s="79"/>
      <c r="B430" s="11"/>
      <c r="C430" s="11"/>
      <c r="D430" s="14"/>
      <c r="E430" s="11"/>
    </row>
    <row r="431" s="69" customFormat="1" spans="1:5">
      <c r="A431" s="79"/>
      <c r="B431" s="11"/>
      <c r="C431" s="11"/>
      <c r="D431" s="14"/>
      <c r="E431" s="11"/>
    </row>
    <row r="432" s="69" customFormat="1" spans="1:5">
      <c r="A432" s="79"/>
      <c r="B432" s="11"/>
      <c r="C432" s="11"/>
      <c r="D432" s="14"/>
      <c r="E432" s="11"/>
    </row>
    <row r="433" s="69" customFormat="1" spans="1:5">
      <c r="A433" s="79"/>
      <c r="B433" s="11"/>
      <c r="C433" s="11"/>
      <c r="D433" s="14"/>
      <c r="E433" s="11"/>
    </row>
    <row r="434" s="69" customFormat="1" spans="1:5">
      <c r="A434" s="79"/>
      <c r="B434" s="11"/>
      <c r="C434" s="11"/>
      <c r="D434" s="14"/>
      <c r="E434" s="11"/>
    </row>
    <row r="435" s="69" customFormat="1" spans="1:5">
      <c r="A435" s="79"/>
      <c r="B435" s="11"/>
      <c r="C435" s="11"/>
      <c r="D435" s="14"/>
      <c r="E435" s="11"/>
    </row>
    <row r="436" s="69" customFormat="1" spans="1:5">
      <c r="A436" s="79"/>
      <c r="B436" s="11"/>
      <c r="C436" s="11"/>
      <c r="D436" s="14"/>
      <c r="E436" s="11"/>
    </row>
    <row r="437" s="69" customFormat="1" spans="1:5">
      <c r="A437" s="79"/>
      <c r="B437" s="11"/>
      <c r="C437" s="11"/>
      <c r="D437" s="14"/>
      <c r="E437" s="11"/>
    </row>
    <row r="438" s="69" customFormat="1" spans="1:5">
      <c r="A438" s="79"/>
      <c r="B438" s="11"/>
      <c r="C438" s="11"/>
      <c r="D438" s="14"/>
      <c r="E438" s="11"/>
    </row>
    <row r="439" s="69" customFormat="1" spans="1:5">
      <c r="A439" s="79"/>
      <c r="B439" s="21"/>
      <c r="C439" s="11"/>
      <c r="D439" s="14"/>
      <c r="E439" s="11"/>
    </row>
    <row r="440" s="69" customFormat="1" spans="1:5">
      <c r="A440" s="79"/>
      <c r="B440" s="62"/>
      <c r="C440" s="62"/>
      <c r="D440" s="33"/>
      <c r="E440" s="21"/>
    </row>
    <row r="441" s="69" customFormat="1" spans="1:5">
      <c r="A441" s="79"/>
      <c r="B441" s="62"/>
      <c r="C441" s="62"/>
      <c r="D441" s="33"/>
      <c r="E441" s="21"/>
    </row>
    <row r="442" s="69" customFormat="1" spans="1:5">
      <c r="A442" s="79"/>
      <c r="B442" s="62"/>
      <c r="C442" s="62"/>
      <c r="D442" s="33"/>
      <c r="E442" s="21"/>
    </row>
    <row r="443" s="69" customFormat="1" spans="1:5">
      <c r="A443" s="79"/>
      <c r="B443" s="62"/>
      <c r="C443" s="62"/>
      <c r="D443" s="33"/>
      <c r="E443" s="21"/>
    </row>
    <row r="444" s="69" customFormat="1" spans="1:5">
      <c r="A444" s="79"/>
      <c r="B444" s="62"/>
      <c r="C444" s="62"/>
      <c r="D444" s="33"/>
      <c r="E444" s="21"/>
    </row>
    <row r="445" s="69" customFormat="1" spans="1:5">
      <c r="A445" s="79"/>
      <c r="B445" s="62"/>
      <c r="C445" s="62"/>
      <c r="D445" s="33"/>
      <c r="E445" s="21"/>
    </row>
    <row r="446" s="69" customFormat="1" spans="1:5">
      <c r="A446" s="79"/>
      <c r="B446" s="62"/>
      <c r="C446" s="62"/>
      <c r="D446" s="33"/>
      <c r="E446" s="21"/>
    </row>
    <row r="447" s="69" customFormat="1" spans="1:5">
      <c r="A447" s="79"/>
      <c r="B447" s="62"/>
      <c r="C447" s="62"/>
      <c r="D447" s="33"/>
      <c r="E447" s="21"/>
    </row>
    <row r="448" s="69" customFormat="1" spans="1:5">
      <c r="A448" s="79"/>
      <c r="B448" s="62"/>
      <c r="C448" s="62"/>
      <c r="D448" s="33"/>
      <c r="E448" s="21"/>
    </row>
    <row r="449" s="69" customFormat="1" spans="1:5">
      <c r="A449" s="79"/>
      <c r="B449" s="62"/>
      <c r="C449" s="62"/>
      <c r="D449" s="33"/>
      <c r="E449" s="21"/>
    </row>
    <row r="450" s="69" customFormat="1" spans="1:5">
      <c r="A450" s="79"/>
      <c r="B450" s="62"/>
      <c r="C450" s="62"/>
      <c r="D450" s="33"/>
      <c r="E450" s="21"/>
    </row>
    <row r="451" s="69" customFormat="1" spans="1:5">
      <c r="A451" s="79"/>
      <c r="B451" s="62"/>
      <c r="C451" s="62"/>
      <c r="D451" s="33"/>
      <c r="E451" s="21"/>
    </row>
    <row r="452" s="69" customFormat="1" spans="1:5">
      <c r="A452" s="79"/>
      <c r="B452" s="62"/>
      <c r="C452" s="62"/>
      <c r="D452" s="33"/>
      <c r="E452" s="21"/>
    </row>
    <row r="453" s="69" customFormat="1" spans="1:5">
      <c r="A453" s="79"/>
      <c r="B453" s="62"/>
      <c r="C453" s="62"/>
      <c r="D453" s="33"/>
      <c r="E453" s="21"/>
    </row>
    <row r="454" s="69" customFormat="1" spans="1:5">
      <c r="A454" s="79"/>
      <c r="B454" s="62"/>
      <c r="C454" s="62"/>
      <c r="D454" s="33"/>
      <c r="E454" s="21"/>
    </row>
    <row r="455" s="69" customFormat="1" spans="1:5">
      <c r="A455" s="79"/>
      <c r="B455" s="62"/>
      <c r="C455" s="62"/>
      <c r="D455" s="33"/>
      <c r="E455" s="21"/>
    </row>
    <row r="456" s="69" customFormat="1" spans="1:5">
      <c r="A456" s="79"/>
      <c r="B456" s="62"/>
      <c r="C456" s="62"/>
      <c r="D456" s="33"/>
      <c r="E456" s="21"/>
    </row>
    <row r="457" s="69" customFormat="1" spans="1:5">
      <c r="A457" s="79"/>
      <c r="B457" s="62"/>
      <c r="C457" s="62"/>
      <c r="D457" s="33"/>
      <c r="E457" s="21"/>
    </row>
    <row r="458" s="69" customFormat="1" spans="1:5">
      <c r="A458" s="79"/>
      <c r="B458" s="62"/>
      <c r="C458" s="62"/>
      <c r="D458" s="33"/>
      <c r="E458" s="21"/>
    </row>
    <row r="459" s="69" customFormat="1" spans="1:5">
      <c r="A459" s="79"/>
      <c r="B459" s="62"/>
      <c r="C459" s="62"/>
      <c r="D459" s="33"/>
      <c r="E459" s="21"/>
    </row>
    <row r="460" s="69" customFormat="1" spans="1:5">
      <c r="A460" s="79"/>
      <c r="B460" s="22"/>
      <c r="C460" s="22"/>
      <c r="D460" s="63"/>
      <c r="E460" s="32"/>
    </row>
    <row r="461" s="69" customFormat="1" spans="1:5">
      <c r="A461" s="79"/>
      <c r="B461" s="65"/>
      <c r="C461" s="65"/>
      <c r="D461" s="63"/>
      <c r="E461" s="32"/>
    </row>
    <row r="462" s="69" customFormat="1" spans="1:5">
      <c r="A462" s="79"/>
      <c r="B462" s="83"/>
      <c r="C462" s="22"/>
      <c r="D462" s="14"/>
      <c r="E462" s="11"/>
    </row>
    <row r="463" s="69" customFormat="1" spans="1:5">
      <c r="A463" s="79"/>
      <c r="B463" s="11"/>
      <c r="C463" s="22"/>
      <c r="D463" s="14"/>
      <c r="E463" s="11"/>
    </row>
    <row r="464" s="69" customFormat="1" spans="1:5">
      <c r="A464" s="79"/>
      <c r="B464" s="83"/>
      <c r="C464" s="22"/>
      <c r="D464" s="14"/>
      <c r="E464" s="21"/>
    </row>
    <row r="465" s="69" customFormat="1" spans="1:5">
      <c r="A465" s="79"/>
      <c r="B465" s="11"/>
      <c r="C465" s="22"/>
      <c r="D465" s="14"/>
      <c r="E465" s="21"/>
    </row>
    <row r="466" s="69" customFormat="1" spans="1:5">
      <c r="A466" s="79"/>
      <c r="B466" s="11"/>
      <c r="C466" s="11"/>
      <c r="D466" s="14"/>
      <c r="E466" s="11"/>
    </row>
    <row r="467" s="69" customFormat="1" spans="1:5">
      <c r="A467" s="79"/>
      <c r="B467" s="11"/>
      <c r="C467" s="11"/>
      <c r="D467" s="14"/>
      <c r="E467" s="11"/>
    </row>
    <row r="468" s="69" customFormat="1" spans="1:5">
      <c r="A468" s="79"/>
      <c r="B468" s="11"/>
      <c r="C468" s="11"/>
      <c r="D468" s="14"/>
      <c r="E468" s="11"/>
    </row>
    <row r="469" s="69" customFormat="1" spans="1:5">
      <c r="A469" s="79"/>
      <c r="B469" s="11"/>
      <c r="C469" s="11"/>
      <c r="D469" s="14"/>
      <c r="E469" s="11"/>
    </row>
    <row r="470" s="69" customFormat="1" spans="1:5">
      <c r="A470" s="79"/>
      <c r="B470" s="11"/>
      <c r="C470" s="11"/>
      <c r="D470" s="14"/>
      <c r="E470" s="11"/>
    </row>
    <row r="471" s="69" customFormat="1" spans="1:5">
      <c r="A471" s="79"/>
      <c r="B471" s="11"/>
      <c r="C471" s="11"/>
      <c r="D471" s="14"/>
      <c r="E471" s="11"/>
    </row>
    <row r="472" s="69" customFormat="1" spans="1:5">
      <c r="A472" s="79"/>
      <c r="B472" s="11"/>
      <c r="C472" s="11"/>
      <c r="D472" s="14"/>
      <c r="E472" s="11"/>
    </row>
    <row r="473" s="69" customFormat="1" spans="1:5">
      <c r="A473" s="79"/>
      <c r="B473" s="11"/>
      <c r="C473" s="11"/>
      <c r="D473" s="14"/>
      <c r="E473" s="11"/>
    </row>
    <row r="474" s="69" customFormat="1" spans="1:5">
      <c r="A474" s="79"/>
      <c r="B474" s="11"/>
      <c r="C474" s="11"/>
      <c r="D474" s="14"/>
      <c r="E474" s="11"/>
    </row>
    <row r="475" s="69" customFormat="1" spans="1:5">
      <c r="A475" s="79"/>
      <c r="B475" s="11"/>
      <c r="C475" s="11"/>
      <c r="D475" s="14"/>
      <c r="E475" s="11"/>
    </row>
    <row r="476" s="69" customFormat="1" spans="1:5">
      <c r="A476" s="79"/>
      <c r="B476" s="11"/>
      <c r="C476" s="11"/>
      <c r="D476" s="14"/>
      <c r="E476" s="11"/>
    </row>
    <row r="477" s="69" customFormat="1" spans="1:5">
      <c r="A477" s="79"/>
      <c r="B477" s="11"/>
      <c r="C477" s="11"/>
      <c r="D477" s="14"/>
      <c r="E477" s="11"/>
    </row>
    <row r="478" s="69" customFormat="1" spans="1:5">
      <c r="A478" s="79"/>
      <c r="B478" s="11"/>
      <c r="C478" s="11"/>
      <c r="D478" s="14"/>
      <c r="E478" s="11"/>
    </row>
    <row r="479" s="69" customFormat="1" spans="1:5">
      <c r="A479" s="79"/>
      <c r="B479" s="11"/>
      <c r="C479" s="11"/>
      <c r="D479" s="14"/>
      <c r="E479" s="11"/>
    </row>
    <row r="480" s="69" customFormat="1" spans="1:5">
      <c r="A480" s="79"/>
      <c r="B480" s="11"/>
      <c r="C480" s="11"/>
      <c r="D480" s="14"/>
      <c r="E480" s="11"/>
    </row>
    <row r="481" s="69" customFormat="1" spans="1:5">
      <c r="A481" s="79"/>
      <c r="B481" s="11"/>
      <c r="C481" s="11"/>
      <c r="D481" s="14"/>
      <c r="E481" s="11"/>
    </row>
    <row r="482" s="69" customFormat="1" spans="1:5">
      <c r="A482" s="79"/>
      <c r="B482" s="11"/>
      <c r="C482" s="11"/>
      <c r="D482" s="14"/>
      <c r="E482" s="11"/>
    </row>
    <row r="483" s="69" customFormat="1" spans="1:5">
      <c r="A483" s="79"/>
      <c r="B483" s="11"/>
      <c r="C483" s="11"/>
      <c r="D483" s="14"/>
      <c r="E483" s="11"/>
    </row>
    <row r="484" s="69" customFormat="1" spans="1:5">
      <c r="A484" s="79"/>
      <c r="B484" s="11"/>
      <c r="C484" s="11"/>
      <c r="D484" s="14"/>
      <c r="E484" s="11"/>
    </row>
    <row r="485" s="69" customFormat="1" spans="1:5">
      <c r="A485" s="79"/>
      <c r="B485" s="11"/>
      <c r="C485" s="11"/>
      <c r="D485" s="14"/>
      <c r="E485" s="11"/>
    </row>
    <row r="486" s="70" customFormat="1" spans="1:5">
      <c r="A486" s="79"/>
      <c r="B486" s="81"/>
      <c r="C486" s="22"/>
      <c r="D486" s="14"/>
      <c r="E486" s="11"/>
    </row>
    <row r="487" s="71" customFormat="1" spans="1:5">
      <c r="A487" s="79"/>
      <c r="B487" s="22"/>
      <c r="C487" s="22"/>
      <c r="D487" s="14"/>
      <c r="E487" s="21"/>
    </row>
    <row r="488" s="71" customFormat="1" spans="1:5">
      <c r="A488" s="79"/>
      <c r="B488" s="22"/>
      <c r="C488" s="22"/>
      <c r="D488" s="14"/>
      <c r="E488" s="21"/>
    </row>
    <row r="489" s="72" customFormat="1" spans="1:5">
      <c r="A489" s="79"/>
      <c r="B489" s="35"/>
      <c r="C489" s="35"/>
      <c r="D489" s="14"/>
      <c r="E489" s="11"/>
    </row>
    <row r="490" s="72" customFormat="1" spans="1:5">
      <c r="A490" s="79"/>
      <c r="B490" s="35"/>
      <c r="C490" s="35"/>
      <c r="D490" s="14"/>
      <c r="E490" s="11"/>
    </row>
    <row r="491" s="72" customFormat="1" spans="1:5">
      <c r="A491" s="79"/>
      <c r="B491" s="35"/>
      <c r="C491" s="35"/>
      <c r="D491" s="14"/>
      <c r="E491" s="11"/>
    </row>
    <row r="492" s="72" customFormat="1" spans="1:5">
      <c r="A492" s="79"/>
      <c r="B492" s="35"/>
      <c r="C492" s="35"/>
      <c r="D492" s="14"/>
      <c r="E492" s="11"/>
    </row>
    <row r="493" s="72" customFormat="1" spans="1:5">
      <c r="A493" s="79"/>
      <c r="B493" s="35"/>
      <c r="C493" s="35"/>
      <c r="D493" s="14"/>
      <c r="E493" s="11"/>
    </row>
    <row r="494" s="72" customFormat="1" spans="1:5">
      <c r="A494" s="79"/>
      <c r="B494" s="35"/>
      <c r="C494" s="35"/>
      <c r="D494" s="14"/>
      <c r="E494" s="11"/>
    </row>
    <row r="495" s="72" customFormat="1" spans="1:5">
      <c r="A495" s="79"/>
      <c r="B495" s="35"/>
      <c r="C495" s="35"/>
      <c r="D495" s="14"/>
      <c r="E495" s="11"/>
    </row>
    <row r="496" s="72" customFormat="1" spans="1:5">
      <c r="A496" s="79"/>
      <c r="B496" s="35"/>
      <c r="C496" s="35"/>
      <c r="D496" s="14"/>
      <c r="E496" s="11"/>
    </row>
    <row r="497" s="72" customFormat="1" spans="1:5">
      <c r="A497" s="79"/>
      <c r="B497" s="35"/>
      <c r="C497" s="35"/>
      <c r="D497" s="14"/>
      <c r="E497" s="11"/>
    </row>
    <row r="498" s="72" customFormat="1" spans="1:5">
      <c r="A498" s="79"/>
      <c r="B498" s="35"/>
      <c r="C498" s="35"/>
      <c r="D498" s="14"/>
      <c r="E498" s="11"/>
    </row>
    <row r="499" s="72" customFormat="1" spans="1:5">
      <c r="A499" s="79"/>
      <c r="B499" s="35"/>
      <c r="C499" s="35"/>
      <c r="D499" s="14"/>
      <c r="E499" s="11"/>
    </row>
    <row r="500" s="72" customFormat="1" spans="1:5">
      <c r="A500" s="79"/>
      <c r="B500" s="35"/>
      <c r="C500" s="35"/>
      <c r="D500" s="14"/>
      <c r="E500" s="11"/>
    </row>
    <row r="501" s="72" customFormat="1" spans="1:5">
      <c r="A501" s="79"/>
      <c r="B501" s="35"/>
      <c r="C501" s="35"/>
      <c r="D501" s="14"/>
      <c r="E501" s="11"/>
    </row>
    <row r="502" s="72" customFormat="1" spans="1:5">
      <c r="A502" s="79"/>
      <c r="B502" s="35"/>
      <c r="C502" s="35"/>
      <c r="D502" s="14"/>
      <c r="E502" s="11"/>
    </row>
    <row r="503" s="72" customFormat="1" spans="1:5">
      <c r="A503" s="79"/>
      <c r="B503" s="35"/>
      <c r="C503" s="35"/>
      <c r="D503" s="14"/>
      <c r="E503" s="11"/>
    </row>
    <row r="504" s="72" customFormat="1" spans="1:5">
      <c r="A504" s="79"/>
      <c r="B504" s="35"/>
      <c r="C504" s="35"/>
      <c r="D504" s="14"/>
      <c r="E504" s="11"/>
    </row>
    <row r="505" s="72" customFormat="1" spans="1:5">
      <c r="A505" s="79"/>
      <c r="B505" s="35"/>
      <c r="C505" s="35"/>
      <c r="D505" s="14"/>
      <c r="E505" s="11"/>
    </row>
    <row r="506" s="72" customFormat="1" spans="1:5">
      <c r="A506" s="79"/>
      <c r="B506" s="35"/>
      <c r="C506" s="35"/>
      <c r="D506" s="14"/>
      <c r="E506" s="11"/>
    </row>
    <row r="507" s="72" customFormat="1" spans="1:5">
      <c r="A507" s="79"/>
      <c r="B507" s="35"/>
      <c r="C507" s="35"/>
      <c r="D507" s="14"/>
      <c r="E507" s="11"/>
    </row>
    <row r="508" s="72" customFormat="1" spans="1:5">
      <c r="A508" s="79"/>
      <c r="B508" s="35"/>
      <c r="C508" s="35"/>
      <c r="D508" s="14"/>
      <c r="E508" s="11"/>
    </row>
    <row r="509" s="69" customFormat="1" spans="1:5">
      <c r="A509" s="79"/>
      <c r="B509" s="11"/>
      <c r="C509" s="11"/>
      <c r="D509" s="14"/>
      <c r="E509" s="11"/>
    </row>
    <row r="510" s="69" customFormat="1" spans="1:5">
      <c r="A510" s="79"/>
      <c r="B510" s="11"/>
      <c r="C510" s="11"/>
      <c r="D510" s="14"/>
      <c r="E510" s="11"/>
    </row>
    <row r="511" s="69" customFormat="1" spans="1:5">
      <c r="A511" s="79"/>
      <c r="B511" s="11"/>
      <c r="C511" s="11"/>
      <c r="D511" s="14"/>
      <c r="E511" s="11"/>
    </row>
    <row r="512" s="69" customFormat="1" spans="1:5">
      <c r="A512" s="79"/>
      <c r="B512" s="11"/>
      <c r="C512" s="11"/>
      <c r="D512" s="14"/>
      <c r="E512" s="11"/>
    </row>
    <row r="513" s="69" customFormat="1" spans="1:5">
      <c r="A513" s="79"/>
      <c r="B513" s="11"/>
      <c r="C513" s="11"/>
      <c r="D513" s="14"/>
      <c r="E513" s="11"/>
    </row>
    <row r="514" s="69" customFormat="1" spans="1:5">
      <c r="A514" s="79"/>
      <c r="B514" s="11"/>
      <c r="C514" s="11"/>
      <c r="D514" s="14"/>
      <c r="E514" s="11"/>
    </row>
    <row r="515" s="69" customFormat="1" spans="1:5">
      <c r="A515" s="79"/>
      <c r="B515" s="11"/>
      <c r="C515" s="11"/>
      <c r="D515" s="14"/>
      <c r="E515" s="11"/>
    </row>
    <row r="516" s="69" customFormat="1" spans="1:5">
      <c r="A516" s="79"/>
      <c r="B516" s="11"/>
      <c r="C516" s="11"/>
      <c r="D516" s="14"/>
      <c r="E516" s="11"/>
    </row>
    <row r="517" s="69" customFormat="1" spans="1:5">
      <c r="A517" s="79"/>
      <c r="B517" s="11"/>
      <c r="C517" s="11"/>
      <c r="D517" s="14"/>
      <c r="E517" s="11"/>
    </row>
    <row r="518" s="69" customFormat="1" spans="1:5">
      <c r="A518" s="79"/>
      <c r="B518" s="11"/>
      <c r="C518" s="11"/>
      <c r="D518" s="14"/>
      <c r="E518" s="11"/>
    </row>
    <row r="519" s="69" customFormat="1" spans="1:5">
      <c r="A519" s="79"/>
      <c r="B519" s="11"/>
      <c r="C519" s="11"/>
      <c r="D519" s="14"/>
      <c r="E519" s="11"/>
    </row>
    <row r="520" s="69" customFormat="1" spans="1:5">
      <c r="A520" s="79"/>
      <c r="B520" s="11"/>
      <c r="C520" s="11"/>
      <c r="D520" s="14"/>
      <c r="E520" s="11"/>
    </row>
    <row r="521" s="69" customFormat="1" spans="1:5">
      <c r="A521" s="79"/>
      <c r="B521" s="11"/>
      <c r="C521" s="11"/>
      <c r="D521" s="14"/>
      <c r="E521" s="11"/>
    </row>
    <row r="522" s="69" customFormat="1" spans="1:5">
      <c r="A522" s="79"/>
      <c r="B522" s="11"/>
      <c r="C522" s="11"/>
      <c r="D522" s="14"/>
      <c r="E522" s="11"/>
    </row>
    <row r="523" s="69" customFormat="1" spans="1:5">
      <c r="A523" s="79"/>
      <c r="B523" s="11"/>
      <c r="C523" s="11"/>
      <c r="D523" s="14"/>
      <c r="E523" s="11"/>
    </row>
    <row r="524" s="69" customFormat="1" spans="1:5">
      <c r="A524" s="79"/>
      <c r="B524" s="11"/>
      <c r="C524" s="11"/>
      <c r="D524" s="14"/>
      <c r="E524" s="11"/>
    </row>
    <row r="525" s="69" customFormat="1" spans="1:5">
      <c r="A525" s="79"/>
      <c r="B525" s="11"/>
      <c r="C525" s="11"/>
      <c r="D525" s="14"/>
      <c r="E525" s="11"/>
    </row>
    <row r="526" s="69" customFormat="1" spans="1:5">
      <c r="A526" s="79"/>
      <c r="B526" s="11"/>
      <c r="C526" s="11"/>
      <c r="D526" s="14"/>
      <c r="E526" s="11"/>
    </row>
    <row r="527" s="69" customFormat="1" spans="1:5">
      <c r="A527" s="79"/>
      <c r="B527" s="11"/>
      <c r="C527" s="11"/>
      <c r="D527" s="14"/>
      <c r="E527" s="11"/>
    </row>
    <row r="528" s="69" customFormat="1" spans="1:5">
      <c r="A528" s="79"/>
      <c r="B528" s="11"/>
      <c r="C528" s="11"/>
      <c r="D528" s="14"/>
      <c r="E528" s="11"/>
    </row>
    <row r="529" s="69" customFormat="1" spans="1:5">
      <c r="A529" s="79"/>
      <c r="B529" s="11"/>
      <c r="C529" s="11"/>
      <c r="D529" s="14"/>
      <c r="E529" s="11"/>
    </row>
    <row r="530" s="69" customFormat="1" spans="1:5">
      <c r="A530" s="79"/>
      <c r="B530" s="11"/>
      <c r="C530" s="11"/>
      <c r="D530" s="14"/>
      <c r="E530" s="11"/>
    </row>
    <row r="531" s="69" customFormat="1" spans="1:5">
      <c r="A531" s="79"/>
      <c r="B531" s="11"/>
      <c r="C531" s="11"/>
      <c r="D531" s="14"/>
      <c r="E531" s="11"/>
    </row>
    <row r="532" s="69" customFormat="1" spans="1:5">
      <c r="A532" s="79"/>
      <c r="B532" s="11"/>
      <c r="C532" s="11"/>
      <c r="D532" s="14"/>
      <c r="E532" s="11"/>
    </row>
    <row r="533" s="69" customFormat="1" spans="1:5">
      <c r="A533" s="79"/>
      <c r="B533" s="11"/>
      <c r="C533" s="11"/>
      <c r="D533" s="14"/>
      <c r="E533" s="11"/>
    </row>
    <row r="534" s="69" customFormat="1" spans="1:5">
      <c r="A534" s="79"/>
      <c r="B534" s="11"/>
      <c r="C534" s="11"/>
      <c r="D534" s="14"/>
      <c r="E534" s="11"/>
    </row>
    <row r="535" s="69" customFormat="1" spans="1:5">
      <c r="A535" s="79"/>
      <c r="B535" s="11"/>
      <c r="C535" s="11"/>
      <c r="D535" s="14"/>
      <c r="E535" s="11"/>
    </row>
    <row r="536" s="69" customFormat="1" spans="1:5">
      <c r="A536" s="79"/>
      <c r="B536" s="11"/>
      <c r="C536" s="11"/>
      <c r="D536" s="14"/>
      <c r="E536" s="11"/>
    </row>
    <row r="537" s="69" customFormat="1" spans="1:5">
      <c r="A537" s="79"/>
      <c r="B537" s="11"/>
      <c r="C537" s="11"/>
      <c r="D537" s="14"/>
      <c r="E537" s="11"/>
    </row>
    <row r="538" s="69" customFormat="1" spans="1:5">
      <c r="A538" s="79"/>
      <c r="B538" s="11"/>
      <c r="C538" s="11"/>
      <c r="D538" s="14"/>
      <c r="E538" s="11"/>
    </row>
    <row r="539" s="69" customFormat="1" spans="1:5">
      <c r="A539" s="79"/>
      <c r="B539" s="11"/>
      <c r="C539" s="11"/>
      <c r="D539" s="14"/>
      <c r="E539" s="11"/>
    </row>
    <row r="540" s="69" customFormat="1" spans="1:5">
      <c r="A540" s="79"/>
      <c r="B540" s="11"/>
      <c r="C540" s="11"/>
      <c r="D540" s="14"/>
      <c r="E540" s="11"/>
    </row>
    <row r="541" s="69" customFormat="1" spans="1:5">
      <c r="A541" s="79"/>
      <c r="B541" s="11"/>
      <c r="C541" s="11"/>
      <c r="D541" s="14"/>
      <c r="E541" s="11"/>
    </row>
    <row r="542" s="69" customFormat="1" spans="1:5">
      <c r="A542" s="79"/>
      <c r="B542" s="11"/>
      <c r="C542" s="11"/>
      <c r="D542" s="14"/>
      <c r="E542" s="11"/>
    </row>
    <row r="543" s="69" customFormat="1" spans="1:5">
      <c r="A543" s="79"/>
      <c r="B543" s="11"/>
      <c r="C543" s="11"/>
      <c r="D543" s="14"/>
      <c r="E543" s="11"/>
    </row>
    <row r="544" s="69" customFormat="1" spans="1:5">
      <c r="A544" s="79"/>
      <c r="B544" s="11"/>
      <c r="C544" s="11"/>
      <c r="D544" s="14"/>
      <c r="E544" s="11"/>
    </row>
    <row r="545" s="69" customFormat="1" spans="1:5">
      <c r="A545" s="79"/>
      <c r="B545" s="11"/>
      <c r="C545" s="11"/>
      <c r="D545" s="14"/>
      <c r="E545" s="11"/>
    </row>
    <row r="546" s="69" customFormat="1" spans="1:5">
      <c r="A546" s="79"/>
      <c r="B546" s="11"/>
      <c r="C546" s="11"/>
      <c r="D546" s="14"/>
      <c r="E546" s="11"/>
    </row>
    <row r="547" s="69" customFormat="1" spans="1:5">
      <c r="A547" s="79"/>
      <c r="B547" s="11"/>
      <c r="C547" s="11"/>
      <c r="D547" s="14"/>
      <c r="E547" s="11"/>
    </row>
    <row r="548" s="69" customFormat="1" spans="1:5">
      <c r="A548" s="79"/>
      <c r="B548" s="11"/>
      <c r="C548" s="11"/>
      <c r="D548" s="14"/>
      <c r="E548" s="11"/>
    </row>
    <row r="549" s="69" customFormat="1" spans="1:5">
      <c r="A549" s="79"/>
      <c r="B549" s="11"/>
      <c r="C549" s="11"/>
      <c r="D549" s="14"/>
      <c r="E549" s="11"/>
    </row>
    <row r="550" s="69" customFormat="1" spans="1:5">
      <c r="A550" s="79"/>
      <c r="B550" s="11"/>
      <c r="C550" s="11"/>
      <c r="D550" s="14"/>
      <c r="E550" s="11"/>
    </row>
    <row r="551" s="69" customFormat="1" spans="1:5">
      <c r="A551" s="79"/>
      <c r="B551" s="11"/>
      <c r="C551" s="11"/>
      <c r="D551" s="14"/>
      <c r="E551" s="11"/>
    </row>
    <row r="552" s="69" customFormat="1" spans="1:5">
      <c r="A552" s="79"/>
      <c r="B552" s="11"/>
      <c r="C552" s="11"/>
      <c r="D552" s="14"/>
      <c r="E552" s="11"/>
    </row>
    <row r="553" s="69" customFormat="1" spans="1:5">
      <c r="A553" s="79"/>
      <c r="B553" s="11"/>
      <c r="C553" s="11"/>
      <c r="D553" s="14"/>
      <c r="E553" s="11"/>
    </row>
    <row r="554" s="69" customFormat="1" spans="1:5">
      <c r="A554" s="79"/>
      <c r="B554" s="11"/>
      <c r="C554" s="11"/>
      <c r="D554" s="14"/>
      <c r="E554" s="11"/>
    </row>
    <row r="555" s="69" customFormat="1" spans="1:5">
      <c r="A555" s="79"/>
      <c r="B555" s="11"/>
      <c r="C555" s="11"/>
      <c r="D555" s="14"/>
      <c r="E555" s="11"/>
    </row>
    <row r="556" s="69" customFormat="1" spans="1:5">
      <c r="A556" s="79"/>
      <c r="B556" s="11"/>
      <c r="C556" s="11"/>
      <c r="D556" s="14"/>
      <c r="E556" s="11"/>
    </row>
    <row r="557" s="69" customFormat="1" spans="1:5">
      <c r="A557" s="79"/>
      <c r="B557" s="11"/>
      <c r="C557" s="11"/>
      <c r="D557" s="14"/>
      <c r="E557" s="11"/>
    </row>
    <row r="558" s="69" customFormat="1" spans="1:5">
      <c r="A558" s="79"/>
      <c r="B558" s="11"/>
      <c r="C558" s="11"/>
      <c r="D558" s="14"/>
      <c r="E558" s="11"/>
    </row>
    <row r="559" s="69" customFormat="1" spans="1:5">
      <c r="A559" s="79"/>
      <c r="B559" s="11"/>
      <c r="C559" s="11"/>
      <c r="D559" s="14"/>
      <c r="E559" s="11"/>
    </row>
    <row r="560" s="69" customFormat="1" spans="1:5">
      <c r="A560" s="79"/>
      <c r="B560" s="11"/>
      <c r="C560" s="11"/>
      <c r="D560" s="14"/>
      <c r="E560" s="11"/>
    </row>
    <row r="561" s="69" customFormat="1" spans="1:5">
      <c r="A561" s="79"/>
      <c r="B561" s="11"/>
      <c r="C561" s="11"/>
      <c r="D561" s="14"/>
      <c r="E561" s="11"/>
    </row>
    <row r="562" s="69" customFormat="1" spans="1:5">
      <c r="A562" s="79"/>
      <c r="B562" s="11"/>
      <c r="C562" s="11"/>
      <c r="D562" s="14"/>
      <c r="E562" s="11"/>
    </row>
    <row r="563" s="69" customFormat="1" spans="1:5">
      <c r="A563" s="79"/>
      <c r="B563" s="11"/>
      <c r="C563" s="11"/>
      <c r="D563" s="14"/>
      <c r="E563" s="11"/>
    </row>
    <row r="564" s="69" customFormat="1" spans="1:5">
      <c r="A564" s="79"/>
      <c r="B564" s="11"/>
      <c r="C564" s="11"/>
      <c r="D564" s="14"/>
      <c r="E564" s="11"/>
    </row>
    <row r="565" s="69" customFormat="1" spans="1:5">
      <c r="A565" s="79"/>
      <c r="B565" s="11"/>
      <c r="C565" s="11"/>
      <c r="D565" s="14"/>
      <c r="E565" s="11"/>
    </row>
    <row r="566" s="69" customFormat="1" spans="1:5">
      <c r="A566" s="79"/>
      <c r="B566" s="11"/>
      <c r="C566" s="11"/>
      <c r="D566" s="14"/>
      <c r="E566" s="11"/>
    </row>
    <row r="567" s="69" customFormat="1" spans="1:5">
      <c r="A567" s="79"/>
      <c r="B567" s="11"/>
      <c r="C567" s="11"/>
      <c r="D567" s="14"/>
      <c r="E567" s="11"/>
    </row>
    <row r="568" s="69" customFormat="1" spans="1:5">
      <c r="A568" s="79"/>
      <c r="B568" s="11"/>
      <c r="C568" s="11"/>
      <c r="D568" s="14"/>
      <c r="E568" s="11"/>
    </row>
    <row r="569" s="69" customFormat="1" spans="1:5">
      <c r="A569" s="79"/>
      <c r="B569" s="11"/>
      <c r="C569" s="11"/>
      <c r="D569" s="14"/>
      <c r="E569" s="11"/>
    </row>
    <row r="570" s="69" customFormat="1" spans="1:5">
      <c r="A570" s="79"/>
      <c r="B570" s="11"/>
      <c r="C570" s="11"/>
      <c r="D570" s="14"/>
      <c r="E570" s="11"/>
    </row>
    <row r="571" s="69" customFormat="1" spans="1:5">
      <c r="A571" s="79"/>
      <c r="B571" s="11"/>
      <c r="C571" s="11"/>
      <c r="D571" s="14"/>
      <c r="E571" s="11"/>
    </row>
    <row r="572" s="69" customFormat="1" spans="1:5">
      <c r="A572" s="79"/>
      <c r="B572" s="11"/>
      <c r="C572" s="11"/>
      <c r="D572" s="14"/>
      <c r="E572" s="11"/>
    </row>
    <row r="573" s="69" customFormat="1" spans="1:5">
      <c r="A573" s="79"/>
      <c r="B573" s="11"/>
      <c r="C573" s="11"/>
      <c r="D573" s="14"/>
      <c r="E573" s="11"/>
    </row>
    <row r="574" s="69" customFormat="1" spans="1:5">
      <c r="A574" s="79"/>
      <c r="B574" s="11"/>
      <c r="C574" s="11"/>
      <c r="D574" s="14"/>
      <c r="E574" s="11"/>
    </row>
    <row r="575" s="69" customFormat="1" spans="1:5">
      <c r="A575" s="79"/>
      <c r="B575" s="11"/>
      <c r="C575" s="11"/>
      <c r="D575" s="14"/>
      <c r="E575" s="11"/>
    </row>
    <row r="576" s="69" customFormat="1" spans="1:5">
      <c r="A576" s="79"/>
      <c r="B576" s="11"/>
      <c r="C576" s="11"/>
      <c r="D576" s="14"/>
      <c r="E576" s="11"/>
    </row>
    <row r="577" s="69" customFormat="1" spans="1:5">
      <c r="A577" s="79"/>
      <c r="B577" s="11"/>
      <c r="C577" s="11"/>
      <c r="D577" s="14"/>
      <c r="E577" s="11"/>
    </row>
    <row r="578" s="69" customFormat="1" spans="1:5">
      <c r="A578" s="79"/>
      <c r="B578" s="11"/>
      <c r="C578" s="11"/>
      <c r="D578" s="14"/>
      <c r="E578" s="11"/>
    </row>
    <row r="579" s="69" customFormat="1" spans="1:5">
      <c r="A579" s="79"/>
      <c r="B579" s="11"/>
      <c r="C579" s="11"/>
      <c r="D579" s="14"/>
      <c r="E579" s="11"/>
    </row>
    <row r="580" s="69" customFormat="1" spans="1:5">
      <c r="A580" s="79"/>
      <c r="B580" s="11"/>
      <c r="C580" s="11"/>
      <c r="D580" s="14"/>
      <c r="E580" s="11"/>
    </row>
    <row r="581" s="69" customFormat="1" spans="1:5">
      <c r="A581" s="79"/>
      <c r="B581" s="11"/>
      <c r="C581" s="11"/>
      <c r="D581" s="14"/>
      <c r="E581" s="11"/>
    </row>
    <row r="582" s="69" customFormat="1" spans="1:5">
      <c r="A582" s="79"/>
      <c r="B582" s="11"/>
      <c r="C582" s="11"/>
      <c r="D582" s="14"/>
      <c r="E582" s="11"/>
    </row>
    <row r="583" s="69" customFormat="1" spans="1:5">
      <c r="A583" s="79"/>
      <c r="B583" s="11"/>
      <c r="C583" s="11"/>
      <c r="D583" s="14"/>
      <c r="E583" s="11"/>
    </row>
    <row r="584" s="69" customFormat="1" spans="1:5">
      <c r="A584" s="79"/>
      <c r="B584" s="11"/>
      <c r="C584" s="11"/>
      <c r="D584" s="14"/>
      <c r="E584" s="11"/>
    </row>
    <row r="585" s="69" customFormat="1" spans="1:5">
      <c r="A585" s="79"/>
      <c r="B585" s="11"/>
      <c r="C585" s="11"/>
      <c r="D585" s="14"/>
      <c r="E585" s="11"/>
    </row>
    <row r="586" s="69" customFormat="1" spans="1:5">
      <c r="A586" s="79"/>
      <c r="B586" s="11"/>
      <c r="C586" s="11"/>
      <c r="D586" s="14"/>
      <c r="E586" s="11"/>
    </row>
    <row r="587" s="69" customFormat="1" spans="1:5">
      <c r="A587" s="79"/>
      <c r="B587" s="11"/>
      <c r="C587" s="11"/>
      <c r="D587" s="14"/>
      <c r="E587" s="11"/>
    </row>
    <row r="588" s="69" customFormat="1" spans="1:5">
      <c r="A588" s="79"/>
      <c r="B588" s="11"/>
      <c r="C588" s="11"/>
      <c r="D588" s="14"/>
      <c r="E588" s="11"/>
    </row>
    <row r="589" s="69" customFormat="1" spans="1:5">
      <c r="A589" s="79"/>
      <c r="B589" s="11"/>
      <c r="C589" s="11"/>
      <c r="D589" s="14"/>
      <c r="E589" s="11"/>
    </row>
    <row r="590" s="69" customFormat="1" spans="1:5">
      <c r="A590" s="79"/>
      <c r="B590" s="81"/>
      <c r="C590" s="22"/>
      <c r="D590" s="14"/>
      <c r="E590" s="11"/>
    </row>
    <row r="591" s="69" customFormat="1" spans="1:5">
      <c r="A591" s="79"/>
      <c r="B591" s="11"/>
      <c r="C591" s="11"/>
      <c r="D591" s="14"/>
      <c r="E591" s="11"/>
    </row>
    <row r="592" s="69" customFormat="1" spans="1:5">
      <c r="A592" s="79"/>
      <c r="B592" s="11"/>
      <c r="C592" s="11"/>
      <c r="D592" s="14"/>
      <c r="E592" s="11"/>
    </row>
    <row r="593" s="69" customFormat="1" spans="1:5">
      <c r="A593" s="79"/>
      <c r="B593" s="11"/>
      <c r="C593" s="11"/>
      <c r="D593" s="14"/>
      <c r="E593" s="11"/>
    </row>
    <row r="594" s="69" customFormat="1" spans="1:5">
      <c r="A594" s="79"/>
      <c r="B594" s="11"/>
      <c r="C594" s="11"/>
      <c r="D594" s="14"/>
      <c r="E594" s="11"/>
    </row>
    <row r="595" s="69" customFormat="1" spans="1:5">
      <c r="A595" s="79"/>
      <c r="B595" s="11"/>
      <c r="C595" s="11"/>
      <c r="D595" s="14"/>
      <c r="E595" s="11"/>
    </row>
    <row r="596" s="69" customFormat="1" spans="1:5">
      <c r="A596" s="79"/>
      <c r="B596" s="11"/>
      <c r="C596" s="11"/>
      <c r="D596" s="14"/>
      <c r="E596" s="11"/>
    </row>
    <row r="597" s="69" customFormat="1" spans="1:5">
      <c r="A597" s="79"/>
      <c r="B597" s="11"/>
      <c r="C597" s="11"/>
      <c r="D597" s="14"/>
      <c r="E597" s="11"/>
    </row>
    <row r="598" s="69" customFormat="1" spans="1:5">
      <c r="A598" s="79"/>
      <c r="B598" s="11"/>
      <c r="C598" s="11"/>
      <c r="D598" s="14"/>
      <c r="E598" s="11"/>
    </row>
    <row r="599" s="69" customFormat="1" spans="1:5">
      <c r="A599" s="79"/>
      <c r="B599" s="11"/>
      <c r="C599" s="11"/>
      <c r="D599" s="14"/>
      <c r="E599" s="11"/>
    </row>
    <row r="600" s="69" customFormat="1" spans="1:5">
      <c r="A600" s="79"/>
      <c r="B600" s="11"/>
      <c r="C600" s="11"/>
      <c r="D600" s="14"/>
      <c r="E600" s="11"/>
    </row>
    <row r="601" s="69" customFormat="1" spans="1:5">
      <c r="A601" s="79"/>
      <c r="B601" s="11"/>
      <c r="C601" s="11"/>
      <c r="D601" s="14"/>
      <c r="E601" s="11"/>
    </row>
    <row r="602" s="69" customFormat="1" spans="1:5">
      <c r="A602" s="79"/>
      <c r="B602" s="11"/>
      <c r="C602" s="11"/>
      <c r="D602" s="14"/>
      <c r="E602" s="11"/>
    </row>
    <row r="603" s="69" customFormat="1" spans="1:5">
      <c r="A603" s="79"/>
      <c r="B603" s="11"/>
      <c r="C603" s="11"/>
      <c r="D603" s="14"/>
      <c r="E603" s="11"/>
    </row>
    <row r="604" s="69" customFormat="1" spans="1:5">
      <c r="A604" s="79"/>
      <c r="B604" s="11"/>
      <c r="C604" s="11"/>
      <c r="D604" s="14"/>
      <c r="E604" s="11"/>
    </row>
    <row r="605" s="69" customFormat="1" spans="1:5">
      <c r="A605" s="79"/>
      <c r="B605" s="11"/>
      <c r="C605" s="11"/>
      <c r="D605" s="14"/>
      <c r="E605" s="11"/>
    </row>
    <row r="606" s="69" customFormat="1" spans="1:5">
      <c r="A606" s="79"/>
      <c r="B606" s="11"/>
      <c r="C606" s="11"/>
      <c r="D606" s="14"/>
      <c r="E606" s="11"/>
    </row>
    <row r="607" s="69" customFormat="1" spans="1:5">
      <c r="A607" s="79"/>
      <c r="B607" s="11"/>
      <c r="C607" s="11"/>
      <c r="D607" s="14"/>
      <c r="E607" s="11"/>
    </row>
    <row r="608" s="69" customFormat="1" spans="1:5">
      <c r="A608" s="79"/>
      <c r="B608" s="11"/>
      <c r="C608" s="11"/>
      <c r="D608" s="14"/>
      <c r="E608" s="11"/>
    </row>
    <row r="609" s="69" customFormat="1" spans="1:5">
      <c r="A609" s="79"/>
      <c r="B609" s="11"/>
      <c r="C609" s="11"/>
      <c r="D609" s="14"/>
      <c r="E609" s="11"/>
    </row>
    <row r="610" s="69" customFormat="1" spans="1:5">
      <c r="A610" s="79"/>
      <c r="B610" s="11"/>
      <c r="C610" s="11"/>
      <c r="D610" s="14"/>
      <c r="E610" s="11"/>
    </row>
    <row r="611" s="69" customFormat="1" spans="1:5">
      <c r="A611" s="79"/>
      <c r="B611" s="11"/>
      <c r="C611" s="11"/>
      <c r="D611" s="14"/>
      <c r="E611" s="11"/>
    </row>
    <row r="612" s="69" customFormat="1" spans="1:5">
      <c r="A612" s="79"/>
      <c r="B612" s="11"/>
      <c r="C612" s="11"/>
      <c r="D612" s="14"/>
      <c r="E612" s="11"/>
    </row>
    <row r="613" s="69" customFormat="1" spans="1:5">
      <c r="A613" s="79"/>
      <c r="B613" s="11"/>
      <c r="C613" s="11"/>
      <c r="D613" s="14"/>
      <c r="E613" s="11"/>
    </row>
    <row r="614" s="69" customFormat="1" spans="1:5">
      <c r="A614" s="79"/>
      <c r="B614" s="11"/>
      <c r="C614" s="11"/>
      <c r="D614" s="14"/>
      <c r="E614" s="11"/>
    </row>
    <row r="615" s="69" customFormat="1" spans="1:5">
      <c r="A615" s="79"/>
      <c r="B615" s="11"/>
      <c r="C615" s="11"/>
      <c r="D615" s="14"/>
      <c r="E615" s="11"/>
    </row>
    <row r="616" s="69" customFormat="1" spans="1:5">
      <c r="A616" s="79"/>
      <c r="B616" s="11"/>
      <c r="C616" s="11"/>
      <c r="D616" s="14"/>
      <c r="E616" s="11"/>
    </row>
    <row r="617" s="69" customFormat="1" spans="1:5">
      <c r="A617" s="79"/>
      <c r="B617" s="11"/>
      <c r="C617" s="11"/>
      <c r="D617" s="14"/>
      <c r="E617" s="11"/>
    </row>
    <row r="618" s="69" customFormat="1" spans="1:5">
      <c r="A618" s="79"/>
      <c r="B618" s="11"/>
      <c r="C618" s="11"/>
      <c r="D618" s="14"/>
      <c r="E618" s="11"/>
    </row>
    <row r="619" s="69" customFormat="1" spans="1:5">
      <c r="A619" s="79"/>
      <c r="B619" s="21"/>
      <c r="C619" s="22"/>
      <c r="D619" s="14"/>
      <c r="E619" s="21"/>
    </row>
    <row r="620" s="69" customFormat="1" spans="1:5">
      <c r="A620" s="79"/>
      <c r="B620" s="21"/>
      <c r="C620" s="26"/>
      <c r="D620" s="14"/>
      <c r="E620" s="21"/>
    </row>
    <row r="621" s="69" customFormat="1" spans="1:5">
      <c r="A621" s="79"/>
      <c r="B621" s="22"/>
      <c r="C621" s="22"/>
      <c r="D621" s="14"/>
      <c r="E621" s="11"/>
    </row>
    <row r="622" s="69" customFormat="1" spans="1:5">
      <c r="A622" s="79"/>
      <c r="B622" s="22"/>
      <c r="C622" s="22"/>
      <c r="D622" s="14"/>
      <c r="E622" s="11"/>
    </row>
    <row r="623" s="69" customFormat="1" spans="1:5">
      <c r="A623" s="79"/>
      <c r="B623" s="66"/>
      <c r="C623" s="22"/>
      <c r="D623" s="14"/>
      <c r="E623" s="11"/>
    </row>
    <row r="624" s="69" customFormat="1" spans="1:5">
      <c r="A624" s="79"/>
      <c r="B624" s="22"/>
      <c r="C624" s="22"/>
      <c r="D624" s="14"/>
      <c r="E624" s="11"/>
    </row>
    <row r="625" s="69" customFormat="1" spans="1:5">
      <c r="A625" s="79"/>
      <c r="B625" s="24"/>
      <c r="C625" s="22"/>
      <c r="D625" s="14"/>
      <c r="E625" s="11"/>
    </row>
    <row r="626" s="69" customFormat="1" spans="1:5">
      <c r="A626" s="79"/>
      <c r="B626" s="22"/>
      <c r="C626" s="22"/>
      <c r="D626" s="14"/>
      <c r="E626" s="11"/>
    </row>
    <row r="627" s="69" customFormat="1" spans="1:5">
      <c r="A627" s="79"/>
      <c r="B627" s="66"/>
      <c r="C627" s="22"/>
      <c r="D627" s="14"/>
      <c r="E627" s="11"/>
    </row>
    <row r="628" s="69" customFormat="1" spans="1:5">
      <c r="A628" s="79"/>
      <c r="B628" s="66"/>
      <c r="C628" s="22"/>
      <c r="D628" s="14"/>
      <c r="E628" s="11"/>
    </row>
    <row r="629" s="69" customFormat="1" spans="1:5">
      <c r="A629" s="79"/>
      <c r="B629" s="66"/>
      <c r="C629" s="22"/>
      <c r="D629" s="14"/>
      <c r="E629" s="11"/>
    </row>
    <row r="630" s="69" customFormat="1" spans="1:5">
      <c r="A630" s="79"/>
      <c r="B630" s="11"/>
      <c r="C630" s="24"/>
      <c r="D630" s="14"/>
      <c r="E630" s="11"/>
    </row>
    <row r="631" s="69" customFormat="1" spans="1:5">
      <c r="A631" s="79"/>
      <c r="B631" s="66"/>
      <c r="C631" s="22"/>
      <c r="D631" s="14"/>
      <c r="E631" s="11"/>
    </row>
    <row r="632" s="70" customFormat="1" spans="1:5">
      <c r="A632" s="79"/>
      <c r="B632" s="83"/>
      <c r="C632" s="24"/>
      <c r="D632" s="14"/>
      <c r="E632" s="11"/>
    </row>
    <row r="633" s="71" customFormat="1" spans="1:5">
      <c r="A633" s="79"/>
      <c r="B633" s="21"/>
      <c r="C633" s="24"/>
      <c r="D633" s="14"/>
      <c r="E633" s="21"/>
    </row>
    <row r="634" s="71" customFormat="1" spans="1:5">
      <c r="A634" s="79"/>
      <c r="B634" s="21"/>
      <c r="C634" s="27"/>
      <c r="D634" s="14"/>
      <c r="E634" s="21"/>
    </row>
    <row r="635" s="71" customFormat="1" spans="1:5">
      <c r="A635" s="79"/>
      <c r="B635" s="21"/>
      <c r="C635" s="20"/>
      <c r="D635" s="14"/>
      <c r="E635" s="21"/>
    </row>
    <row r="636" s="71" customFormat="1" spans="1:5">
      <c r="A636" s="79"/>
      <c r="B636" s="86"/>
      <c r="C636" s="28"/>
      <c r="D636" s="14"/>
      <c r="E636" s="21"/>
    </row>
    <row r="637" s="69" customFormat="1" spans="1:5">
      <c r="A637" s="79"/>
      <c r="B637" s="11"/>
      <c r="C637" s="11"/>
      <c r="D637" s="14"/>
      <c r="E637" s="11"/>
    </row>
    <row r="638" s="69" customFormat="1" spans="1:5">
      <c r="A638" s="79"/>
      <c r="B638" s="11"/>
      <c r="C638" s="11"/>
      <c r="D638" s="14"/>
      <c r="E638" s="11"/>
    </row>
    <row r="639" s="69" customFormat="1" spans="1:5">
      <c r="A639" s="79"/>
      <c r="B639" s="11"/>
      <c r="C639" s="11"/>
      <c r="D639" s="14"/>
      <c r="E639" s="11"/>
    </row>
    <row r="640" s="69" customFormat="1" spans="1:5">
      <c r="A640" s="79"/>
      <c r="B640" s="11"/>
      <c r="C640" s="11"/>
      <c r="D640" s="14"/>
      <c r="E640" s="11"/>
    </row>
    <row r="641" s="69" customFormat="1" spans="1:5">
      <c r="A641" s="79"/>
      <c r="B641" s="11"/>
      <c r="C641" s="11"/>
      <c r="D641" s="14"/>
      <c r="E641" s="11"/>
    </row>
    <row r="642" s="69" customFormat="1" spans="1:5">
      <c r="A642" s="79"/>
      <c r="B642" s="11"/>
      <c r="C642" s="11"/>
      <c r="D642" s="14"/>
      <c r="E642" s="11"/>
    </row>
    <row r="643" s="69" customFormat="1" spans="1:5">
      <c r="A643" s="79"/>
      <c r="B643" s="11"/>
      <c r="C643" s="11"/>
      <c r="D643" s="14"/>
      <c r="E643" s="11"/>
    </row>
    <row r="644" s="69" customFormat="1" spans="1:5">
      <c r="A644" s="79"/>
      <c r="B644" s="11"/>
      <c r="C644" s="11"/>
      <c r="D644" s="14"/>
      <c r="E644" s="11"/>
    </row>
    <row r="645" s="69" customFormat="1" spans="1:5">
      <c r="A645" s="79"/>
      <c r="B645" s="11"/>
      <c r="C645" s="11"/>
      <c r="D645" s="14"/>
      <c r="E645" s="11"/>
    </row>
    <row r="646" s="69" customFormat="1" spans="1:5">
      <c r="A646" s="79"/>
      <c r="B646" s="11"/>
      <c r="C646" s="11"/>
      <c r="D646" s="14"/>
      <c r="E646" s="11"/>
    </row>
    <row r="647" s="69" customFormat="1" spans="1:5">
      <c r="A647" s="79"/>
      <c r="B647" s="11"/>
      <c r="C647" s="11"/>
      <c r="D647" s="14"/>
      <c r="E647" s="11"/>
    </row>
    <row r="648" s="69" customFormat="1" spans="1:5">
      <c r="A648" s="79"/>
      <c r="B648" s="11"/>
      <c r="C648" s="11"/>
      <c r="D648" s="14"/>
      <c r="E648" s="11"/>
    </row>
    <row r="649" s="69" customFormat="1" spans="1:5">
      <c r="A649" s="79"/>
      <c r="B649" s="11"/>
      <c r="C649" s="11"/>
      <c r="D649" s="14"/>
      <c r="E649" s="11"/>
    </row>
    <row r="650" s="69" customFormat="1" spans="1:5">
      <c r="A650" s="79"/>
      <c r="B650" s="11"/>
      <c r="C650" s="11"/>
      <c r="D650" s="14"/>
      <c r="E650" s="11"/>
    </row>
    <row r="651" s="69" customFormat="1" spans="1:5">
      <c r="A651" s="79"/>
      <c r="B651" s="11"/>
      <c r="C651" s="11"/>
      <c r="D651" s="14"/>
      <c r="E651" s="11"/>
    </row>
    <row r="652" s="69" customFormat="1" spans="1:5">
      <c r="A652" s="79"/>
      <c r="B652" s="11"/>
      <c r="C652" s="11"/>
      <c r="D652" s="14"/>
      <c r="E652" s="11"/>
    </row>
    <row r="653" s="69" customFormat="1" spans="1:5">
      <c r="A653" s="79"/>
      <c r="B653" s="11"/>
      <c r="C653" s="11"/>
      <c r="D653" s="14"/>
      <c r="E653" s="11"/>
    </row>
    <row r="654" s="69" customFormat="1" spans="1:5">
      <c r="A654" s="79"/>
      <c r="B654" s="11"/>
      <c r="C654" s="11"/>
      <c r="D654" s="14"/>
      <c r="E654" s="11"/>
    </row>
    <row r="655" s="69" customFormat="1" spans="1:5">
      <c r="A655" s="79"/>
      <c r="B655" s="11"/>
      <c r="C655" s="11"/>
      <c r="D655" s="14"/>
      <c r="E655" s="11"/>
    </row>
    <row r="656" s="69" customFormat="1" spans="1:5">
      <c r="A656" s="79"/>
      <c r="B656" s="11"/>
      <c r="C656" s="11"/>
      <c r="D656" s="14"/>
      <c r="E656" s="11"/>
    </row>
    <row r="657" s="69" customFormat="1" spans="1:5">
      <c r="A657" s="79"/>
      <c r="B657" s="11"/>
      <c r="C657" s="11"/>
      <c r="D657" s="14"/>
      <c r="E657" s="11"/>
    </row>
    <row r="658" s="69" customFormat="1" spans="1:5">
      <c r="A658" s="79"/>
      <c r="B658" s="11"/>
      <c r="C658" s="11"/>
      <c r="D658" s="14"/>
      <c r="E658" s="11"/>
    </row>
    <row r="659" s="69" customFormat="1" spans="1:5">
      <c r="A659" s="79"/>
      <c r="B659" s="11"/>
      <c r="C659" s="11"/>
      <c r="D659" s="14"/>
      <c r="E659" s="11"/>
    </row>
    <row r="660" s="69" customFormat="1" spans="1:5">
      <c r="A660" s="79"/>
      <c r="B660" s="11"/>
      <c r="C660" s="11"/>
      <c r="D660" s="14"/>
      <c r="E660" s="11"/>
    </row>
    <row r="661" s="69" customFormat="1" spans="1:5">
      <c r="A661" s="79"/>
      <c r="B661" s="11"/>
      <c r="C661" s="11"/>
      <c r="D661" s="14"/>
      <c r="E661" s="11"/>
    </row>
    <row r="662" s="69" customFormat="1" spans="1:5">
      <c r="A662" s="79"/>
      <c r="B662" s="11"/>
      <c r="C662" s="11"/>
      <c r="D662" s="14"/>
      <c r="E662" s="11"/>
    </row>
    <row r="663" s="69" customFormat="1" spans="1:5">
      <c r="A663" s="79"/>
      <c r="B663" s="11"/>
      <c r="C663" s="11"/>
      <c r="D663" s="14"/>
      <c r="E663" s="11"/>
    </row>
    <row r="664" s="69" customFormat="1" spans="1:5">
      <c r="A664" s="79"/>
      <c r="B664" s="11"/>
      <c r="C664" s="11"/>
      <c r="D664" s="14"/>
      <c r="E664" s="11"/>
    </row>
    <row r="665" s="69" customFormat="1" spans="1:5">
      <c r="A665" s="79"/>
      <c r="B665" s="11"/>
      <c r="C665" s="11"/>
      <c r="D665" s="14"/>
      <c r="E665" s="11"/>
    </row>
    <row r="666" s="69" customFormat="1" spans="1:5">
      <c r="A666" s="79"/>
      <c r="B666" s="11"/>
      <c r="C666" s="11"/>
      <c r="D666" s="14"/>
      <c r="E666" s="11"/>
    </row>
    <row r="667" s="69" customFormat="1" spans="1:5">
      <c r="A667" s="79"/>
      <c r="B667" s="11"/>
      <c r="C667" s="11"/>
      <c r="D667" s="14"/>
      <c r="E667" s="11"/>
    </row>
    <row r="668" s="69" customFormat="1" spans="1:5">
      <c r="A668" s="79"/>
      <c r="B668" s="11"/>
      <c r="C668" s="11"/>
      <c r="D668" s="14"/>
      <c r="E668" s="11"/>
    </row>
    <row r="669" s="69" customFormat="1" spans="1:5">
      <c r="A669" s="79"/>
      <c r="B669" s="11"/>
      <c r="C669" s="11"/>
      <c r="D669" s="14"/>
      <c r="E669" s="11"/>
    </row>
    <row r="670" s="69" customFormat="1" spans="1:5">
      <c r="A670" s="79"/>
      <c r="B670" s="11"/>
      <c r="C670" s="11"/>
      <c r="D670" s="14"/>
      <c r="E670" s="11"/>
    </row>
    <row r="671" s="69" customFormat="1" spans="1:5">
      <c r="A671" s="79"/>
      <c r="B671" s="11"/>
      <c r="C671" s="11"/>
      <c r="D671" s="14"/>
      <c r="E671" s="11"/>
    </row>
    <row r="672" s="69" customFormat="1" spans="1:5">
      <c r="A672" s="79"/>
      <c r="B672" s="11"/>
      <c r="C672" s="11"/>
      <c r="D672" s="14"/>
      <c r="E672" s="11"/>
    </row>
    <row r="673" s="69" customFormat="1" spans="1:5">
      <c r="A673" s="79"/>
      <c r="B673" s="11"/>
      <c r="C673" s="11"/>
      <c r="D673" s="14"/>
      <c r="E673" s="11"/>
    </row>
    <row r="674" s="69" customFormat="1" spans="1:5">
      <c r="A674" s="79"/>
      <c r="B674" s="11"/>
      <c r="C674" s="11"/>
      <c r="D674" s="14"/>
      <c r="E674" s="11"/>
    </row>
    <row r="675" s="69" customFormat="1" spans="1:5">
      <c r="A675" s="79"/>
      <c r="B675" s="11"/>
      <c r="C675" s="11"/>
      <c r="D675" s="14"/>
      <c r="E675" s="11"/>
    </row>
    <row r="676" s="69" customFormat="1" spans="1:5">
      <c r="A676" s="79"/>
      <c r="B676" s="11"/>
      <c r="C676" s="11"/>
      <c r="D676" s="14"/>
      <c r="E676" s="11"/>
    </row>
    <row r="677" s="69" customFormat="1" spans="1:5">
      <c r="A677" s="79"/>
      <c r="B677" s="11"/>
      <c r="C677" s="11"/>
      <c r="D677" s="14"/>
      <c r="E677" s="11"/>
    </row>
    <row r="678" s="69" customFormat="1" spans="1:5">
      <c r="A678" s="79"/>
      <c r="B678" s="11"/>
      <c r="C678" s="11"/>
      <c r="D678" s="14"/>
      <c r="E678" s="11"/>
    </row>
    <row r="679" s="69" customFormat="1" spans="1:5">
      <c r="A679" s="79"/>
      <c r="B679" s="11"/>
      <c r="C679" s="11"/>
      <c r="D679" s="14"/>
      <c r="E679" s="11"/>
    </row>
    <row r="680" s="69" customFormat="1" spans="1:5">
      <c r="A680" s="79"/>
      <c r="B680" s="11"/>
      <c r="C680" s="11"/>
      <c r="D680" s="14"/>
      <c r="E680" s="11"/>
    </row>
    <row r="681" s="69" customFormat="1" spans="1:5">
      <c r="A681" s="79"/>
      <c r="B681" s="11"/>
      <c r="C681" s="11"/>
      <c r="D681" s="14"/>
      <c r="E681" s="11"/>
    </row>
    <row r="682" s="69" customFormat="1" spans="1:5">
      <c r="A682" s="79"/>
      <c r="B682" s="11"/>
      <c r="C682" s="11"/>
      <c r="D682" s="14"/>
      <c r="E682" s="11"/>
    </row>
    <row r="683" s="69" customFormat="1" spans="1:5">
      <c r="A683" s="79"/>
      <c r="B683" s="11"/>
      <c r="C683" s="11"/>
      <c r="D683" s="14"/>
      <c r="E683" s="11"/>
    </row>
    <row r="684" s="69" customFormat="1" spans="1:5">
      <c r="A684" s="79"/>
      <c r="B684" s="11"/>
      <c r="C684" s="11"/>
      <c r="D684" s="14"/>
      <c r="E684" s="11"/>
    </row>
    <row r="685" s="69" customFormat="1" spans="1:5">
      <c r="A685" s="79"/>
      <c r="B685" s="11"/>
      <c r="C685" s="11"/>
      <c r="D685" s="14"/>
      <c r="E685" s="11"/>
    </row>
    <row r="686" s="69" customFormat="1" spans="1:5">
      <c r="A686" s="79"/>
      <c r="B686" s="11"/>
      <c r="C686" s="11"/>
      <c r="D686" s="14"/>
      <c r="E686" s="11"/>
    </row>
    <row r="687" s="69" customFormat="1" spans="1:5">
      <c r="A687" s="79"/>
      <c r="B687" s="11"/>
      <c r="C687" s="11"/>
      <c r="D687" s="14"/>
      <c r="E687" s="11"/>
    </row>
    <row r="688" s="69" customFormat="1" spans="1:5">
      <c r="A688" s="79"/>
      <c r="B688" s="11"/>
      <c r="C688" s="11"/>
      <c r="D688" s="14"/>
      <c r="E688" s="11"/>
    </row>
    <row r="689" s="69" customFormat="1" spans="1:5">
      <c r="A689" s="79"/>
      <c r="B689" s="11"/>
      <c r="C689" s="11"/>
      <c r="D689" s="14"/>
      <c r="E689" s="11"/>
    </row>
    <row r="690" s="69" customFormat="1" spans="1:5">
      <c r="A690" s="79"/>
      <c r="B690" s="81"/>
      <c r="C690" s="21"/>
      <c r="D690" s="14"/>
      <c r="E690" s="21"/>
    </row>
    <row r="691" s="69" customFormat="1" spans="1:5">
      <c r="A691" s="79"/>
      <c r="B691" s="11"/>
      <c r="C691" s="11"/>
      <c r="D691" s="14"/>
      <c r="E691" s="11"/>
    </row>
    <row r="692" s="69" customFormat="1" spans="1:5">
      <c r="A692" s="79"/>
      <c r="B692" s="11"/>
      <c r="C692" s="66"/>
      <c r="D692" s="14"/>
      <c r="E692" s="11"/>
    </row>
    <row r="693" s="69" customFormat="1" spans="1:5">
      <c r="A693" s="79"/>
      <c r="B693" s="11"/>
      <c r="C693" s="11"/>
      <c r="D693" s="14"/>
      <c r="E693" s="11"/>
    </row>
    <row r="694" s="69" customFormat="1" spans="1:5">
      <c r="A694" s="79"/>
      <c r="B694" s="21"/>
      <c r="C694" s="22"/>
      <c r="D694" s="14"/>
      <c r="E694" s="11"/>
    </row>
    <row r="695" s="69" customFormat="1" spans="1:5">
      <c r="A695" s="79"/>
      <c r="B695" s="11"/>
      <c r="C695" s="11"/>
      <c r="D695" s="14"/>
      <c r="E695" s="11"/>
    </row>
    <row r="696" s="69" customFormat="1" spans="1:5">
      <c r="A696" s="79"/>
      <c r="B696" s="11"/>
      <c r="C696" s="11"/>
      <c r="D696" s="14"/>
      <c r="E696" s="11"/>
    </row>
    <row r="697" s="69" customFormat="1" spans="1:5">
      <c r="A697" s="79"/>
      <c r="B697" s="11"/>
      <c r="C697" s="11"/>
      <c r="D697" s="14"/>
      <c r="E697" s="11"/>
    </row>
    <row r="698" s="69" customFormat="1" spans="1:5">
      <c r="A698" s="79"/>
      <c r="B698" s="11"/>
      <c r="C698" s="11"/>
      <c r="D698" s="14"/>
      <c r="E698" s="11"/>
    </row>
    <row r="699" s="69" customFormat="1" spans="1:5">
      <c r="A699" s="79"/>
      <c r="B699" s="11"/>
      <c r="C699" s="20"/>
      <c r="D699" s="14"/>
      <c r="E699" s="20"/>
    </row>
    <row r="700" s="69" customFormat="1" spans="1:5">
      <c r="A700" s="79"/>
      <c r="B700" s="11"/>
      <c r="C700" s="11"/>
      <c r="D700" s="14"/>
      <c r="E700" s="11"/>
    </row>
    <row r="701" s="69" customFormat="1" spans="1:5">
      <c r="A701" s="79"/>
      <c r="B701" s="11"/>
      <c r="C701" s="11"/>
      <c r="D701" s="14"/>
      <c r="E701" s="11"/>
    </row>
    <row r="702" s="69" customFormat="1" spans="1:5">
      <c r="A702" s="79"/>
      <c r="B702" s="11"/>
      <c r="C702" s="11"/>
      <c r="D702" s="14"/>
      <c r="E702" s="11"/>
    </row>
    <row r="703" s="69" customFormat="1" spans="1:5">
      <c r="A703" s="79"/>
      <c r="B703" s="11"/>
      <c r="C703" s="11"/>
      <c r="D703" s="14"/>
      <c r="E703" s="11"/>
    </row>
    <row r="704" s="69" customFormat="1" spans="1:5">
      <c r="A704" s="79"/>
      <c r="B704" s="11"/>
      <c r="C704" s="11"/>
      <c r="D704" s="14"/>
      <c r="E704" s="11"/>
    </row>
    <row r="705" s="69" customFormat="1" spans="1:5">
      <c r="A705" s="79"/>
      <c r="B705" s="11"/>
      <c r="C705" s="11"/>
      <c r="D705" s="14"/>
      <c r="E705" s="11"/>
    </row>
    <row r="706" s="69" customFormat="1" spans="1:5">
      <c r="A706" s="79"/>
      <c r="B706" s="11"/>
      <c r="C706" s="11"/>
      <c r="D706" s="14"/>
      <c r="E706" s="11"/>
    </row>
    <row r="707" s="69" customFormat="1" spans="1:5">
      <c r="A707" s="79"/>
      <c r="B707" s="11"/>
      <c r="C707" s="11"/>
      <c r="D707" s="14"/>
      <c r="E707" s="11"/>
    </row>
    <row r="708" s="69" customFormat="1" spans="1:5">
      <c r="A708" s="79"/>
      <c r="B708" s="11"/>
      <c r="C708" s="11"/>
      <c r="D708" s="14"/>
      <c r="E708" s="11"/>
    </row>
    <row r="709" s="69" customFormat="1" spans="1:5">
      <c r="A709" s="79"/>
      <c r="B709" s="17"/>
      <c r="C709" s="68"/>
      <c r="D709" s="14"/>
      <c r="E709" s="11"/>
    </row>
    <row r="710" s="69" customFormat="1" spans="1:5">
      <c r="A710" s="79"/>
      <c r="B710" s="81"/>
      <c r="C710" s="21"/>
      <c r="D710" s="14"/>
      <c r="E710" s="21"/>
    </row>
    <row r="711" s="69" customFormat="1" spans="1:5">
      <c r="A711" s="79"/>
      <c r="B711" s="11"/>
      <c r="C711" s="11"/>
      <c r="D711" s="14"/>
      <c r="E711" s="11"/>
    </row>
    <row r="712" s="69" customFormat="1" spans="1:5">
      <c r="A712" s="79"/>
      <c r="B712" s="11"/>
      <c r="C712" s="11"/>
      <c r="D712" s="14"/>
      <c r="E712" s="11"/>
    </row>
    <row r="713" s="69" customFormat="1" spans="1:5">
      <c r="A713" s="79"/>
      <c r="B713" s="81"/>
      <c r="C713" s="22"/>
      <c r="D713" s="14"/>
      <c r="E713" s="21"/>
    </row>
    <row r="714" s="69" customFormat="1" spans="1:5">
      <c r="A714" s="79"/>
      <c r="B714" s="11"/>
      <c r="C714" s="11"/>
      <c r="D714" s="14"/>
      <c r="E714" s="11"/>
    </row>
    <row r="715" s="69" customFormat="1" spans="1:5">
      <c r="A715" s="79"/>
      <c r="B715" s="11"/>
      <c r="C715" s="11"/>
      <c r="D715" s="14"/>
      <c r="E715" s="11"/>
    </row>
    <row r="716" s="69" customFormat="1" spans="1:5">
      <c r="A716" s="79"/>
      <c r="B716" s="11"/>
      <c r="C716" s="11"/>
      <c r="D716" s="14"/>
      <c r="E716" s="11"/>
    </row>
    <row r="717" s="69" customFormat="1" spans="1:5">
      <c r="A717" s="79"/>
      <c r="B717" s="11"/>
      <c r="C717" s="11"/>
      <c r="D717" s="14"/>
      <c r="E717" s="11"/>
    </row>
    <row r="718" s="70" customFormat="1" spans="1:5">
      <c r="A718" s="79"/>
      <c r="B718" s="81"/>
      <c r="C718" s="22"/>
      <c r="D718" s="14"/>
      <c r="E718" s="21"/>
    </row>
    <row r="719" s="69" customFormat="1" spans="1:5">
      <c r="A719" s="79"/>
      <c r="B719" s="11"/>
      <c r="C719" s="11"/>
      <c r="D719" s="14"/>
      <c r="E719" s="11"/>
    </row>
    <row r="720" s="69" customFormat="1" spans="1:5">
      <c r="A720" s="79"/>
      <c r="B720" s="11"/>
      <c r="C720" s="11"/>
      <c r="D720" s="14"/>
      <c r="E720" s="11"/>
    </row>
    <row r="721" s="69" customFormat="1" spans="1:5">
      <c r="A721" s="79"/>
      <c r="B721" s="11"/>
      <c r="C721" s="11"/>
      <c r="D721" s="14"/>
      <c r="E721" s="11"/>
    </row>
    <row r="722" s="69" customFormat="1" spans="1:5">
      <c r="A722" s="79"/>
      <c r="B722" s="11"/>
      <c r="C722" s="11"/>
      <c r="D722" s="14"/>
      <c r="E722" s="11"/>
    </row>
    <row r="723" s="69" customFormat="1" spans="1:5">
      <c r="A723" s="79"/>
      <c r="B723" s="81"/>
      <c r="C723" s="36"/>
      <c r="D723" s="14"/>
      <c r="E723" s="21"/>
    </row>
    <row r="724" s="69" customFormat="1" spans="1:5">
      <c r="A724" s="79"/>
      <c r="B724" s="11"/>
      <c r="C724" s="11"/>
      <c r="D724" s="14"/>
      <c r="E724" s="11"/>
    </row>
    <row r="725" s="69" customFormat="1" spans="1:5">
      <c r="A725" s="79"/>
      <c r="B725" s="11"/>
      <c r="C725" s="11"/>
      <c r="D725" s="14"/>
      <c r="E725" s="11"/>
    </row>
    <row r="726" s="69" customFormat="1" spans="1:5">
      <c r="A726" s="79"/>
      <c r="B726" s="11"/>
      <c r="C726" s="11"/>
      <c r="D726" s="14"/>
      <c r="E726" s="11"/>
    </row>
    <row r="727" s="69" customFormat="1" ht="17" customHeight="1" spans="1:5">
      <c r="A727" s="79"/>
      <c r="B727" s="11"/>
      <c r="C727" s="11"/>
      <c r="D727" s="14"/>
      <c r="E727" s="11"/>
    </row>
    <row r="728" s="69" customFormat="1" spans="1:5">
      <c r="A728" s="79"/>
      <c r="B728" s="11"/>
      <c r="C728" s="11"/>
      <c r="D728" s="14"/>
      <c r="E728" s="11"/>
    </row>
    <row r="729" s="69" customFormat="1" spans="1:5">
      <c r="A729" s="79"/>
      <c r="B729" s="11"/>
      <c r="C729" s="11"/>
      <c r="D729" s="14"/>
      <c r="E729" s="11"/>
    </row>
    <row r="730" s="69" customFormat="1" spans="1:5">
      <c r="A730" s="79"/>
      <c r="B730" s="11"/>
      <c r="C730" s="11"/>
      <c r="D730" s="14"/>
      <c r="E730" s="11"/>
    </row>
    <row r="731" s="69" customFormat="1" spans="1:5">
      <c r="A731" s="79"/>
      <c r="B731" s="11"/>
      <c r="C731" s="11"/>
      <c r="D731" s="14"/>
      <c r="E731" s="11"/>
    </row>
    <row r="732" s="69" customFormat="1" spans="1:5">
      <c r="A732" s="79"/>
      <c r="B732" s="11"/>
      <c r="C732" s="11"/>
      <c r="D732" s="14"/>
      <c r="E732" s="11"/>
    </row>
    <row r="733" s="69" customFormat="1" spans="1:5">
      <c r="A733" s="79"/>
      <c r="B733" s="11"/>
      <c r="C733" s="66"/>
      <c r="D733" s="14"/>
      <c r="E733" s="11"/>
    </row>
    <row r="734" s="69" customFormat="1" spans="1:5">
      <c r="A734" s="79"/>
      <c r="B734" s="11"/>
      <c r="C734" s="11"/>
      <c r="D734" s="14"/>
      <c r="E734" s="11"/>
    </row>
    <row r="735" s="69" customFormat="1" spans="1:5">
      <c r="A735" s="79"/>
      <c r="B735" s="11"/>
      <c r="C735" s="11"/>
      <c r="D735" s="14"/>
      <c r="E735" s="11"/>
    </row>
    <row r="736" s="69" customFormat="1" spans="1:9">
      <c r="A736" s="79"/>
      <c r="B736" s="11"/>
      <c r="C736" s="11"/>
      <c r="D736" s="14"/>
      <c r="E736" s="11"/>
      <c r="I736" s="70"/>
    </row>
    <row r="737" s="69" customFormat="1" spans="1:5">
      <c r="A737" s="79"/>
      <c r="B737" s="11"/>
      <c r="C737" s="11"/>
      <c r="D737" s="14"/>
      <c r="E737" s="11"/>
    </row>
    <row r="738" s="69" customFormat="1" spans="1:5">
      <c r="A738" s="79"/>
      <c r="B738" s="81"/>
      <c r="C738" s="21"/>
      <c r="D738" s="14"/>
      <c r="E738" s="21"/>
    </row>
    <row r="739" s="69" customFormat="1" spans="1:5">
      <c r="A739" s="79"/>
      <c r="B739" s="81"/>
      <c r="C739" s="22"/>
      <c r="D739" s="14"/>
      <c r="E739" s="21"/>
    </row>
    <row r="740" s="69" customFormat="1" spans="1:5">
      <c r="A740" s="79"/>
      <c r="B740" s="11"/>
      <c r="C740" s="11"/>
      <c r="D740" s="14"/>
      <c r="E740" s="11"/>
    </row>
    <row r="741" s="70" customFormat="1" spans="1:5">
      <c r="A741" s="79"/>
      <c r="B741" s="82"/>
      <c r="C741" s="23"/>
      <c r="D741" s="14"/>
      <c r="E741" s="21"/>
    </row>
    <row r="742" s="70" customFormat="1" spans="1:5">
      <c r="A742" s="79"/>
      <c r="B742" s="81"/>
      <c r="C742" s="22"/>
      <c r="D742" s="14"/>
      <c r="E742" s="21"/>
    </row>
    <row r="743" s="69" customFormat="1" spans="1:5">
      <c r="A743" s="79"/>
      <c r="B743" s="81"/>
      <c r="C743" s="22"/>
      <c r="D743" s="14"/>
      <c r="E743" s="11"/>
    </row>
    <row r="744" s="69" customFormat="1" spans="1:5">
      <c r="A744" s="79"/>
      <c r="B744" s="38"/>
      <c r="C744" s="46"/>
      <c r="D744" s="14"/>
      <c r="E744" s="11"/>
    </row>
    <row r="745" s="69" customFormat="1" spans="1:5">
      <c r="A745" s="79"/>
      <c r="B745" s="20"/>
      <c r="C745" s="20"/>
      <c r="D745" s="14"/>
      <c r="E745" s="11"/>
    </row>
    <row r="746" s="70" customFormat="1" spans="1:5">
      <c r="A746" s="79"/>
      <c r="B746" s="81"/>
      <c r="C746" s="22"/>
      <c r="D746" s="14"/>
      <c r="E746" s="21"/>
    </row>
    <row r="747" s="70" customFormat="1" spans="1:5">
      <c r="A747" s="79"/>
      <c r="B747" s="21"/>
      <c r="C747" s="22"/>
      <c r="D747" s="14"/>
      <c r="E747" s="21"/>
    </row>
    <row r="748" s="70" customFormat="1" spans="1:5">
      <c r="A748" s="79"/>
      <c r="B748" s="38"/>
      <c r="C748" s="38"/>
      <c r="D748" s="14"/>
      <c r="E748" s="21"/>
    </row>
    <row r="749" s="69" customFormat="1" spans="1:5">
      <c r="A749" s="79"/>
      <c r="B749" s="11"/>
      <c r="C749" s="11"/>
      <c r="D749" s="14"/>
      <c r="E749" s="11"/>
    </row>
    <row r="750" s="69" customFormat="1" spans="1:5">
      <c r="A750" s="79"/>
      <c r="B750" s="11"/>
      <c r="C750" s="11"/>
      <c r="D750" s="14"/>
      <c r="E750" s="11"/>
    </row>
    <row r="751" s="69" customFormat="1" spans="1:5">
      <c r="A751" s="79"/>
      <c r="B751" s="11"/>
      <c r="C751" s="11"/>
      <c r="D751" s="14"/>
      <c r="E751" s="11"/>
    </row>
    <row r="752" s="69" customFormat="1" spans="1:5">
      <c r="A752" s="79"/>
      <c r="B752" s="11"/>
      <c r="C752" s="11"/>
      <c r="D752" s="14"/>
      <c r="E752" s="11"/>
    </row>
    <row r="753" s="69" customFormat="1" spans="1:5">
      <c r="A753" s="79"/>
      <c r="B753" s="11"/>
      <c r="C753" s="11"/>
      <c r="D753" s="14"/>
      <c r="E753" s="11"/>
    </row>
    <row r="754" s="69" customFormat="1" spans="1:5">
      <c r="A754" s="79"/>
      <c r="B754" s="11"/>
      <c r="C754" s="11"/>
      <c r="D754" s="14"/>
      <c r="E754" s="11"/>
    </row>
    <row r="755" s="69" customFormat="1" spans="1:5">
      <c r="A755" s="79"/>
      <c r="B755" s="11"/>
      <c r="C755" s="11"/>
      <c r="D755" s="14"/>
      <c r="E755" s="11"/>
    </row>
    <row r="756" s="69" customFormat="1" spans="1:5">
      <c r="A756" s="79"/>
      <c r="B756" s="11"/>
      <c r="C756" s="11"/>
      <c r="D756" s="14"/>
      <c r="E756" s="11"/>
    </row>
    <row r="757" s="69" customFormat="1" spans="1:5">
      <c r="A757" s="79"/>
      <c r="B757" s="11"/>
      <c r="C757" s="11"/>
      <c r="D757" s="14"/>
      <c r="E757" s="11"/>
    </row>
    <row r="758" s="69" customFormat="1" spans="1:5">
      <c r="A758" s="79"/>
      <c r="B758" s="11"/>
      <c r="C758" s="11"/>
      <c r="D758" s="14"/>
      <c r="E758" s="11"/>
    </row>
    <row r="759" s="69" customFormat="1" spans="1:5">
      <c r="A759" s="79"/>
      <c r="B759" s="11"/>
      <c r="C759" s="11"/>
      <c r="D759" s="14"/>
      <c r="E759" s="11"/>
    </row>
    <row r="760" s="69" customFormat="1" spans="1:5">
      <c r="A760" s="79"/>
      <c r="B760" s="11"/>
      <c r="C760" s="11"/>
      <c r="D760" s="14"/>
      <c r="E760" s="11"/>
    </row>
    <row r="761" s="69" customFormat="1" spans="1:5">
      <c r="A761" s="79"/>
      <c r="B761" s="11"/>
      <c r="C761" s="11"/>
      <c r="D761" s="14"/>
      <c r="E761" s="11"/>
    </row>
    <row r="762" s="69" customFormat="1" spans="1:5">
      <c r="A762" s="79"/>
      <c r="B762" s="11"/>
      <c r="C762" s="11"/>
      <c r="D762" s="14"/>
      <c r="E762" s="11"/>
    </row>
    <row r="763" s="69" customFormat="1" spans="1:5">
      <c r="A763" s="79"/>
      <c r="B763" s="11"/>
      <c r="C763" s="11"/>
      <c r="D763" s="14"/>
      <c r="E763" s="11"/>
    </row>
    <row r="764" s="69" customFormat="1" spans="1:5">
      <c r="A764" s="79"/>
      <c r="B764" s="11"/>
      <c r="C764" s="11"/>
      <c r="D764" s="14"/>
      <c r="E764" s="11"/>
    </row>
    <row r="765" s="69" customFormat="1" spans="1:5">
      <c r="A765" s="79"/>
      <c r="B765" s="11"/>
      <c r="C765" s="11"/>
      <c r="D765" s="14"/>
      <c r="E765" s="11"/>
    </row>
    <row r="766" s="69" customFormat="1" spans="1:5">
      <c r="A766" s="79"/>
      <c r="B766" s="11"/>
      <c r="C766" s="11"/>
      <c r="D766" s="14"/>
      <c r="E766" s="11"/>
    </row>
    <row r="767" s="69" customFormat="1" spans="1:5">
      <c r="A767" s="79"/>
      <c r="B767" s="11"/>
      <c r="C767" s="11"/>
      <c r="D767" s="14"/>
      <c r="E767" s="11"/>
    </row>
    <row r="768" s="69" customFormat="1" spans="1:5">
      <c r="A768" s="79"/>
      <c r="B768" s="11"/>
      <c r="C768" s="11"/>
      <c r="D768" s="14"/>
      <c r="E768" s="11"/>
    </row>
    <row r="769" s="69" customFormat="1" spans="1:5">
      <c r="A769" s="79"/>
      <c r="B769" s="11"/>
      <c r="C769" s="11"/>
      <c r="D769" s="14"/>
      <c r="E769" s="11"/>
    </row>
    <row r="770" s="69" customFormat="1" spans="1:5">
      <c r="A770" s="79"/>
      <c r="B770" s="83"/>
      <c r="C770" s="24"/>
      <c r="D770" s="14"/>
      <c r="E770" s="11"/>
    </row>
    <row r="771" s="69" customFormat="1" spans="1:5">
      <c r="A771" s="79"/>
      <c r="B771" s="24"/>
      <c r="C771" s="24"/>
      <c r="D771" s="14"/>
      <c r="E771" s="11"/>
    </row>
    <row r="772" s="69" customFormat="1" spans="1:5">
      <c r="A772" s="79"/>
      <c r="B772" s="24"/>
      <c r="C772" s="24"/>
      <c r="D772" s="14"/>
      <c r="E772" s="11"/>
    </row>
    <row r="773" s="69" customFormat="1" spans="1:5">
      <c r="A773" s="79"/>
      <c r="B773" s="24"/>
      <c r="C773" s="24"/>
      <c r="D773" s="14"/>
      <c r="E773" s="11"/>
    </row>
    <row r="774" s="69" customFormat="1" spans="1:5">
      <c r="A774" s="79"/>
      <c r="B774" s="11"/>
      <c r="C774" s="11"/>
      <c r="D774" s="14"/>
      <c r="E774" s="11"/>
    </row>
    <row r="775" s="69" customFormat="1" spans="1:5">
      <c r="A775" s="79"/>
      <c r="B775" s="11"/>
      <c r="C775" s="11"/>
      <c r="D775" s="14"/>
      <c r="E775" s="11"/>
    </row>
    <row r="776" s="69" customFormat="1" spans="1:5">
      <c r="A776" s="79"/>
      <c r="B776" s="11"/>
      <c r="C776" s="11"/>
      <c r="D776" s="14"/>
      <c r="E776" s="11"/>
    </row>
    <row r="777" s="69" customFormat="1" spans="1:5">
      <c r="A777" s="79"/>
      <c r="B777" s="11"/>
      <c r="C777" s="11"/>
      <c r="D777" s="14"/>
      <c r="E777" s="11"/>
    </row>
    <row r="778" s="69" customFormat="1" spans="1:5">
      <c r="A778" s="79"/>
      <c r="B778" s="11"/>
      <c r="C778" s="11"/>
      <c r="D778" s="14"/>
      <c r="E778" s="11"/>
    </row>
    <row r="779" s="69" customFormat="1" spans="1:5">
      <c r="A779" s="79"/>
      <c r="B779" s="11"/>
      <c r="C779" s="11"/>
      <c r="D779" s="14"/>
      <c r="E779" s="11"/>
    </row>
    <row r="780" s="69" customFormat="1" spans="1:5">
      <c r="A780" s="79"/>
      <c r="B780" s="11"/>
      <c r="C780" s="11"/>
      <c r="D780" s="14"/>
      <c r="E780" s="11"/>
    </row>
    <row r="781" s="69" customFormat="1" spans="1:5">
      <c r="A781" s="79"/>
      <c r="B781" s="11"/>
      <c r="C781" s="11"/>
      <c r="D781" s="14"/>
      <c r="E781" s="11"/>
    </row>
    <row r="782" s="69" customFormat="1" spans="1:5">
      <c r="A782" s="79"/>
      <c r="B782" s="11"/>
      <c r="C782" s="11"/>
      <c r="D782" s="14"/>
      <c r="E782" s="11"/>
    </row>
    <row r="783" s="69" customFormat="1" spans="1:5">
      <c r="A783" s="79"/>
      <c r="B783" s="11"/>
      <c r="C783" s="11"/>
      <c r="D783" s="14"/>
      <c r="E783" s="11"/>
    </row>
    <row r="784" s="69" customFormat="1" spans="1:5">
      <c r="A784" s="79"/>
      <c r="B784" s="11"/>
      <c r="C784" s="11"/>
      <c r="D784" s="14"/>
      <c r="E784" s="11"/>
    </row>
    <row r="785" s="69" customFormat="1" spans="1:5">
      <c r="A785" s="79"/>
      <c r="B785" s="11"/>
      <c r="C785" s="11"/>
      <c r="D785" s="14"/>
      <c r="E785" s="11"/>
    </row>
    <row r="786" s="69" customFormat="1" spans="1:5">
      <c r="A786" s="79"/>
      <c r="B786" s="11"/>
      <c r="C786" s="11"/>
      <c r="D786" s="14"/>
      <c r="E786" s="11"/>
    </row>
    <row r="787" s="69" customFormat="1" spans="1:5">
      <c r="A787" s="79"/>
      <c r="B787" s="11"/>
      <c r="C787" s="11"/>
      <c r="D787" s="14"/>
      <c r="E787" s="11"/>
    </row>
    <row r="788" s="69" customFormat="1" spans="1:5">
      <c r="A788" s="79"/>
      <c r="B788" s="11"/>
      <c r="C788" s="11"/>
      <c r="D788" s="14"/>
      <c r="E788" s="11"/>
    </row>
    <row r="789" s="69" customFormat="1" spans="1:5">
      <c r="A789" s="79"/>
      <c r="B789" s="11"/>
      <c r="C789" s="11"/>
      <c r="D789" s="14"/>
      <c r="E789" s="11"/>
    </row>
    <row r="790" s="69" customFormat="1" spans="1:5">
      <c r="A790" s="79"/>
      <c r="B790" s="11"/>
      <c r="C790" s="11"/>
      <c r="D790" s="14"/>
      <c r="E790" s="11"/>
    </row>
    <row r="791" s="69" customFormat="1" spans="1:5">
      <c r="A791" s="79"/>
      <c r="B791" s="11"/>
      <c r="C791" s="11"/>
      <c r="D791" s="14"/>
      <c r="E791" s="11"/>
    </row>
    <row r="792" s="69" customFormat="1" spans="1:5">
      <c r="A792" s="79"/>
      <c r="B792" s="11"/>
      <c r="C792" s="11"/>
      <c r="D792" s="14"/>
      <c r="E792" s="11"/>
    </row>
    <row r="793" s="69" customFormat="1" spans="1:5">
      <c r="A793" s="79"/>
      <c r="B793" s="11"/>
      <c r="C793" s="11"/>
      <c r="D793" s="14"/>
      <c r="E793" s="11"/>
    </row>
    <row r="794" s="69" customFormat="1" spans="1:5">
      <c r="A794" s="79"/>
      <c r="B794" s="11"/>
      <c r="C794" s="11"/>
      <c r="D794" s="14"/>
      <c r="E794" s="11"/>
    </row>
    <row r="795" s="69" customFormat="1" spans="1:5">
      <c r="A795" s="79"/>
      <c r="B795" s="11"/>
      <c r="C795" s="11"/>
      <c r="D795" s="14"/>
      <c r="E795" s="11"/>
    </row>
    <row r="796" s="69" customFormat="1" spans="1:5">
      <c r="A796" s="79"/>
      <c r="B796" s="11"/>
      <c r="C796" s="11"/>
      <c r="D796" s="14"/>
      <c r="E796" s="11"/>
    </row>
    <row r="797" s="69" customFormat="1" spans="1:5">
      <c r="A797" s="79"/>
      <c r="B797" s="11"/>
      <c r="C797" s="11"/>
      <c r="D797" s="14"/>
      <c r="E797" s="11"/>
    </row>
    <row r="798" s="69" customFormat="1" spans="1:5">
      <c r="A798" s="79"/>
      <c r="B798" s="11"/>
      <c r="C798" s="11"/>
      <c r="D798" s="14"/>
      <c r="E798" s="11"/>
    </row>
    <row r="799" s="69" customFormat="1" spans="1:5">
      <c r="A799" s="79"/>
      <c r="B799" s="11"/>
      <c r="C799" s="11"/>
      <c r="D799" s="14"/>
      <c r="E799" s="11"/>
    </row>
    <row r="800" s="69" customFormat="1" spans="1:5">
      <c r="A800" s="79"/>
      <c r="B800" s="11"/>
      <c r="C800" s="11"/>
      <c r="D800" s="14"/>
      <c r="E800" s="11"/>
    </row>
    <row r="801" s="69" customFormat="1" spans="1:5">
      <c r="A801" s="79"/>
      <c r="B801" s="11"/>
      <c r="C801" s="11"/>
      <c r="D801" s="14"/>
      <c r="E801" s="11"/>
    </row>
    <row r="802" s="69" customFormat="1" spans="1:5">
      <c r="A802" s="79"/>
      <c r="B802" s="11"/>
      <c r="C802" s="11"/>
      <c r="D802" s="14"/>
      <c r="E802" s="11"/>
    </row>
    <row r="803" s="69" customFormat="1" spans="1:5">
      <c r="A803" s="79"/>
      <c r="B803" s="11"/>
      <c r="C803" s="11"/>
      <c r="D803" s="14"/>
      <c r="E803" s="11"/>
    </row>
    <row r="804" s="69" customFormat="1" spans="1:5">
      <c r="A804" s="79"/>
      <c r="B804" s="11"/>
      <c r="C804" s="11"/>
      <c r="D804" s="14"/>
      <c r="E804" s="11"/>
    </row>
    <row r="805" s="69" customFormat="1" spans="1:5">
      <c r="A805" s="79"/>
      <c r="B805" s="11"/>
      <c r="C805" s="11"/>
      <c r="D805" s="14"/>
      <c r="E805" s="11"/>
    </row>
    <row r="806" s="69" customFormat="1" spans="1:5">
      <c r="A806" s="79"/>
      <c r="B806" s="11"/>
      <c r="C806" s="11"/>
      <c r="D806" s="14"/>
      <c r="E806" s="11"/>
    </row>
    <row r="807" s="69" customFormat="1" spans="1:5">
      <c r="A807" s="79"/>
      <c r="B807" s="11"/>
      <c r="C807" s="11"/>
      <c r="D807" s="14"/>
      <c r="E807" s="11"/>
    </row>
    <row r="808" s="69" customFormat="1" spans="1:5">
      <c r="A808" s="79"/>
      <c r="B808" s="11"/>
      <c r="C808" s="11"/>
      <c r="D808" s="14"/>
      <c r="E808" s="11"/>
    </row>
    <row r="809" s="69" customFormat="1" spans="1:5">
      <c r="A809" s="79"/>
      <c r="B809" s="11"/>
      <c r="C809" s="11"/>
      <c r="D809" s="14"/>
      <c r="E809" s="11"/>
    </row>
    <row r="810" s="69" customFormat="1" spans="1:5">
      <c r="A810" s="79"/>
      <c r="B810" s="11"/>
      <c r="C810" s="11"/>
      <c r="D810" s="14"/>
      <c r="E810" s="11"/>
    </row>
    <row r="811" s="69" customFormat="1" spans="1:5">
      <c r="A811" s="79"/>
      <c r="B811" s="11"/>
      <c r="C811" s="11"/>
      <c r="D811" s="14"/>
      <c r="E811" s="11"/>
    </row>
    <row r="812" s="69" customFormat="1" spans="1:5">
      <c r="A812" s="79"/>
      <c r="B812" s="11"/>
      <c r="C812" s="11"/>
      <c r="D812" s="14"/>
      <c r="E812" s="11"/>
    </row>
    <row r="813" s="69" customFormat="1" spans="1:5">
      <c r="A813" s="79"/>
      <c r="B813" s="11"/>
      <c r="C813" s="11"/>
      <c r="D813" s="14"/>
      <c r="E813" s="11"/>
    </row>
    <row r="814" s="69" customFormat="1" spans="1:5">
      <c r="A814" s="79"/>
      <c r="B814" s="11"/>
      <c r="C814" s="11"/>
      <c r="D814" s="14"/>
      <c r="E814" s="11"/>
    </row>
    <row r="815" s="69" customFormat="1" spans="1:5">
      <c r="A815" s="79"/>
      <c r="B815" s="11"/>
      <c r="C815" s="11"/>
      <c r="D815" s="14"/>
      <c r="E815" s="11"/>
    </row>
    <row r="816" s="69" customFormat="1" spans="1:5">
      <c r="A816" s="79"/>
      <c r="B816" s="11"/>
      <c r="C816" s="11"/>
      <c r="D816" s="14"/>
      <c r="E816" s="11"/>
    </row>
    <row r="817" s="69" customFormat="1" spans="1:5">
      <c r="A817" s="79"/>
      <c r="B817" s="11"/>
      <c r="C817" s="11"/>
      <c r="D817" s="14"/>
      <c r="E817" s="11"/>
    </row>
    <row r="818" s="69" customFormat="1" spans="1:5">
      <c r="A818" s="79"/>
      <c r="B818" s="11"/>
      <c r="C818" s="11"/>
      <c r="D818" s="14"/>
      <c r="E818" s="11"/>
    </row>
    <row r="819" s="69" customFormat="1" spans="1:5">
      <c r="A819" s="79"/>
      <c r="B819" s="11"/>
      <c r="C819" s="11"/>
      <c r="D819" s="14"/>
      <c r="E819" s="11"/>
    </row>
    <row r="820" s="69" customFormat="1" spans="1:5">
      <c r="A820" s="79"/>
      <c r="B820" s="11"/>
      <c r="C820" s="11"/>
      <c r="D820" s="14"/>
      <c r="E820" s="11"/>
    </row>
    <row r="821" s="69" customFormat="1" spans="1:5">
      <c r="A821" s="79"/>
      <c r="B821" s="11"/>
      <c r="C821" s="11"/>
      <c r="D821" s="14"/>
      <c r="E821" s="11"/>
    </row>
    <row r="822" s="69" customFormat="1" spans="1:5">
      <c r="A822" s="79"/>
      <c r="B822" s="11"/>
      <c r="C822" s="11"/>
      <c r="D822" s="14"/>
      <c r="E822" s="11"/>
    </row>
    <row r="823" s="69" customFormat="1" spans="1:5">
      <c r="A823" s="79"/>
      <c r="B823" s="11"/>
      <c r="C823" s="11"/>
      <c r="D823" s="14"/>
      <c r="E823" s="11"/>
    </row>
    <row r="824" s="69" customFormat="1" spans="1:5">
      <c r="A824" s="79"/>
      <c r="B824" s="11"/>
      <c r="C824" s="11"/>
      <c r="D824" s="14"/>
      <c r="E824" s="11"/>
    </row>
    <row r="825" s="69" customFormat="1" spans="1:5">
      <c r="A825" s="79"/>
      <c r="B825" s="11"/>
      <c r="C825" s="11"/>
      <c r="D825" s="14"/>
      <c r="E825" s="11"/>
    </row>
    <row r="826" s="69" customFormat="1" spans="1:5">
      <c r="A826" s="79"/>
      <c r="B826" s="11"/>
      <c r="C826" s="11"/>
      <c r="D826" s="14"/>
      <c r="E826" s="11"/>
    </row>
    <row r="827" s="69" customFormat="1" spans="1:5">
      <c r="A827" s="79"/>
      <c r="B827" s="11"/>
      <c r="C827" s="11"/>
      <c r="D827" s="14"/>
      <c r="E827" s="11"/>
    </row>
    <row r="828" s="69" customFormat="1" spans="1:5">
      <c r="A828" s="79"/>
      <c r="B828" s="11"/>
      <c r="C828" s="11"/>
      <c r="D828" s="14"/>
      <c r="E828" s="11"/>
    </row>
    <row r="829" s="69" customFormat="1" ht="18.75" customHeight="1" spans="1:5">
      <c r="A829" s="79"/>
      <c r="B829" s="11"/>
      <c r="C829" s="11"/>
      <c r="D829" s="14"/>
      <c r="E829" s="11"/>
    </row>
    <row r="830" s="69" customFormat="1" spans="1:5">
      <c r="A830" s="79"/>
      <c r="B830" s="11"/>
      <c r="C830" s="11"/>
      <c r="D830" s="14"/>
      <c r="E830" s="11"/>
    </row>
    <row r="831" s="69" customFormat="1" spans="1:5">
      <c r="A831" s="79"/>
      <c r="B831" s="11"/>
      <c r="C831" s="11"/>
      <c r="D831" s="14"/>
      <c r="E831" s="11"/>
    </row>
    <row r="832" s="69" customFormat="1" spans="1:5">
      <c r="A832" s="79"/>
      <c r="B832" s="11"/>
      <c r="C832" s="11"/>
      <c r="D832" s="14"/>
      <c r="E832" s="11"/>
    </row>
    <row r="833" s="69" customFormat="1" spans="1:5">
      <c r="A833" s="79"/>
      <c r="B833" s="11"/>
      <c r="C833" s="11"/>
      <c r="D833" s="14"/>
      <c r="E833" s="11"/>
    </row>
    <row r="834" s="69" customFormat="1" spans="1:5">
      <c r="A834" s="79"/>
      <c r="B834" s="11"/>
      <c r="C834" s="11"/>
      <c r="D834" s="14"/>
      <c r="E834" s="11"/>
    </row>
    <row r="835" s="69" customFormat="1" spans="1:5">
      <c r="A835" s="79"/>
      <c r="B835" s="11"/>
      <c r="C835" s="11"/>
      <c r="D835" s="14"/>
      <c r="E835" s="11"/>
    </row>
    <row r="836" s="69" customFormat="1" spans="1:5">
      <c r="A836" s="79"/>
      <c r="B836" s="20"/>
      <c r="C836" s="20"/>
      <c r="D836" s="14"/>
      <c r="E836" s="11"/>
    </row>
    <row r="837" s="69" customFormat="1" spans="1:5">
      <c r="A837" s="79"/>
      <c r="B837" s="20"/>
      <c r="C837" s="20"/>
      <c r="D837" s="14"/>
      <c r="E837" s="11"/>
    </row>
    <row r="838" s="69" customFormat="1" spans="1:5">
      <c r="A838" s="79"/>
      <c r="B838" s="20"/>
      <c r="C838" s="20"/>
      <c r="D838" s="14"/>
      <c r="E838" s="11"/>
    </row>
    <row r="839" s="69" customFormat="1" spans="1:5">
      <c r="A839" s="79"/>
      <c r="B839" s="20"/>
      <c r="C839" s="20"/>
      <c r="D839" s="14"/>
      <c r="E839" s="11"/>
    </row>
    <row r="840" s="69" customFormat="1" spans="1:5">
      <c r="A840" s="79"/>
      <c r="B840" s="20"/>
      <c r="C840" s="20"/>
      <c r="D840" s="14"/>
      <c r="E840" s="11"/>
    </row>
    <row r="841" s="69" customFormat="1" spans="1:5">
      <c r="A841" s="79"/>
      <c r="B841" s="20"/>
      <c r="C841" s="20"/>
      <c r="D841" s="14"/>
      <c r="E841" s="11"/>
    </row>
    <row r="842" s="69" customFormat="1" spans="1:5">
      <c r="A842" s="79"/>
      <c r="B842" s="20"/>
      <c r="C842" s="20"/>
      <c r="D842" s="14"/>
      <c r="E842" s="11"/>
    </row>
    <row r="843" s="69" customFormat="1" spans="1:5">
      <c r="A843" s="79"/>
      <c r="B843" s="20"/>
      <c r="C843" s="20"/>
      <c r="D843" s="14"/>
      <c r="E843" s="11"/>
    </row>
    <row r="844" s="69" customFormat="1" spans="1:5">
      <c r="A844" s="79"/>
      <c r="B844" s="20"/>
      <c r="C844" s="20"/>
      <c r="D844" s="14"/>
      <c r="E844" s="11"/>
    </row>
    <row r="845" s="69" customFormat="1" spans="1:5">
      <c r="A845" s="79"/>
      <c r="B845" s="20"/>
      <c r="C845" s="20"/>
      <c r="D845" s="14"/>
      <c r="E845" s="11"/>
    </row>
    <row r="846" s="69" customFormat="1" spans="1:5">
      <c r="A846" s="79"/>
      <c r="B846" s="20"/>
      <c r="C846" s="20"/>
      <c r="D846" s="14"/>
      <c r="E846" s="11"/>
    </row>
    <row r="847" s="69" customFormat="1" spans="1:5">
      <c r="A847" s="79"/>
      <c r="B847" s="20"/>
      <c r="C847" s="20"/>
      <c r="D847" s="14"/>
      <c r="E847" s="11"/>
    </row>
    <row r="848" s="69" customFormat="1" spans="1:5">
      <c r="A848" s="79"/>
      <c r="B848" s="20"/>
      <c r="C848" s="20"/>
      <c r="D848" s="14"/>
      <c r="E848" s="11"/>
    </row>
    <row r="849" s="69" customFormat="1" spans="1:5">
      <c r="A849" s="79"/>
      <c r="B849" s="20"/>
      <c r="C849" s="20"/>
      <c r="D849" s="14"/>
      <c r="E849" s="11"/>
    </row>
    <row r="850" s="69" customFormat="1" spans="1:5">
      <c r="A850" s="79"/>
      <c r="B850" s="20"/>
      <c r="C850" s="20"/>
      <c r="D850" s="14"/>
      <c r="E850" s="11"/>
    </row>
    <row r="851" s="69" customFormat="1" spans="1:5">
      <c r="A851" s="79"/>
      <c r="B851" s="20"/>
      <c r="C851" s="20"/>
      <c r="D851" s="14"/>
      <c r="E851" s="11"/>
    </row>
    <row r="852" s="69" customFormat="1" spans="1:5">
      <c r="A852" s="79"/>
      <c r="B852" s="20"/>
      <c r="C852" s="20"/>
      <c r="D852" s="14"/>
      <c r="E852" s="11"/>
    </row>
    <row r="853" s="69" customFormat="1" spans="1:5">
      <c r="A853" s="79"/>
      <c r="B853" s="20"/>
      <c r="C853" s="20"/>
      <c r="D853" s="14"/>
      <c r="E853" s="11"/>
    </row>
    <row r="854" s="69" customFormat="1" spans="1:5">
      <c r="A854" s="79"/>
      <c r="B854" s="20"/>
      <c r="C854" s="20"/>
      <c r="D854" s="14"/>
      <c r="E854" s="11"/>
    </row>
    <row r="855" s="69" customFormat="1" spans="1:5">
      <c r="A855" s="79"/>
      <c r="B855" s="20"/>
      <c r="C855" s="20"/>
      <c r="D855" s="14"/>
      <c r="E855" s="11"/>
    </row>
    <row r="856" s="69" customFormat="1" spans="1:5">
      <c r="A856" s="79"/>
      <c r="B856" s="20"/>
      <c r="C856" s="20"/>
      <c r="D856" s="14"/>
      <c r="E856" s="11"/>
    </row>
    <row r="857" s="69" customFormat="1" spans="1:5">
      <c r="A857" s="79"/>
      <c r="B857" s="20"/>
      <c r="C857" s="20"/>
      <c r="D857" s="14"/>
      <c r="E857" s="11"/>
    </row>
    <row r="858" s="69" customFormat="1" spans="1:5">
      <c r="A858" s="79"/>
      <c r="B858" s="24"/>
      <c r="C858" s="20"/>
      <c r="D858" s="14"/>
      <c r="E858" s="11"/>
    </row>
    <row r="859" s="69" customFormat="1" spans="1:5">
      <c r="A859" s="79"/>
      <c r="B859" s="20"/>
      <c r="C859" s="20"/>
      <c r="D859" s="14"/>
      <c r="E859" s="11"/>
    </row>
    <row r="860" s="69" customFormat="1" spans="1:5">
      <c r="A860" s="79"/>
      <c r="B860" s="20"/>
      <c r="C860" s="20"/>
      <c r="D860" s="14"/>
      <c r="E860" s="11"/>
    </row>
    <row r="861" s="69" customFormat="1" spans="1:5">
      <c r="A861" s="79"/>
      <c r="B861" s="20"/>
      <c r="C861" s="20"/>
      <c r="D861" s="14"/>
      <c r="E861" s="11"/>
    </row>
    <row r="862" s="69" customFormat="1" spans="1:5">
      <c r="A862" s="79"/>
      <c r="B862" s="20"/>
      <c r="C862" s="20"/>
      <c r="D862" s="14"/>
      <c r="E862" s="11"/>
    </row>
    <row r="863" s="69" customFormat="1" spans="1:5">
      <c r="A863" s="79"/>
      <c r="B863" s="20"/>
      <c r="C863" s="20"/>
      <c r="D863" s="14"/>
      <c r="E863" s="11"/>
    </row>
    <row r="864" s="69" customFormat="1" spans="1:5">
      <c r="A864" s="79"/>
      <c r="B864" s="20"/>
      <c r="C864" s="20"/>
      <c r="D864" s="14"/>
      <c r="E864" s="11"/>
    </row>
    <row r="865" s="69" customFormat="1" spans="1:5">
      <c r="A865" s="79"/>
      <c r="B865" s="20"/>
      <c r="C865" s="20"/>
      <c r="D865" s="14"/>
      <c r="E865" s="11"/>
    </row>
    <row r="866" s="69" customFormat="1" spans="1:5">
      <c r="A866" s="79"/>
      <c r="B866" s="20"/>
      <c r="C866" s="20"/>
      <c r="D866" s="14"/>
      <c r="E866" s="11"/>
    </row>
    <row r="867" s="69" customFormat="1" spans="1:5">
      <c r="A867" s="79"/>
      <c r="B867" s="20"/>
      <c r="C867" s="20"/>
      <c r="D867" s="14"/>
      <c r="E867" s="11"/>
    </row>
    <row r="868" s="69" customFormat="1" spans="1:5">
      <c r="A868" s="79"/>
      <c r="B868" s="20"/>
      <c r="C868" s="20"/>
      <c r="D868" s="14"/>
      <c r="E868" s="11"/>
    </row>
    <row r="869" s="69" customFormat="1" spans="1:5">
      <c r="A869" s="79"/>
      <c r="B869" s="20"/>
      <c r="C869" s="20"/>
      <c r="D869" s="14"/>
      <c r="E869" s="11"/>
    </row>
    <row r="870" s="69" customFormat="1" spans="1:5">
      <c r="A870" s="79"/>
      <c r="B870" s="20"/>
      <c r="C870" s="20"/>
      <c r="D870" s="14"/>
      <c r="E870" s="11"/>
    </row>
    <row r="871" s="69" customFormat="1" spans="1:5">
      <c r="A871" s="79"/>
      <c r="B871" s="20"/>
      <c r="C871" s="20"/>
      <c r="D871" s="14"/>
      <c r="E871" s="11"/>
    </row>
    <row r="872" s="69" customFormat="1" spans="1:5">
      <c r="A872" s="79"/>
      <c r="B872" s="20"/>
      <c r="C872" s="20"/>
      <c r="D872" s="14"/>
      <c r="E872" s="11"/>
    </row>
    <row r="873" s="69" customFormat="1" spans="1:5">
      <c r="A873" s="79"/>
      <c r="B873" s="20"/>
      <c r="C873" s="20"/>
      <c r="D873" s="14"/>
      <c r="E873" s="11"/>
    </row>
    <row r="874" s="69" customFormat="1" spans="1:5">
      <c r="A874" s="79"/>
      <c r="B874" s="20"/>
      <c r="C874" s="20"/>
      <c r="D874" s="14"/>
      <c r="E874" s="11"/>
    </row>
    <row r="875" s="69" customFormat="1" spans="1:5">
      <c r="A875" s="79"/>
      <c r="B875" s="20"/>
      <c r="C875" s="20"/>
      <c r="D875" s="14"/>
      <c r="E875" s="11"/>
    </row>
    <row r="876" s="69" customFormat="1" spans="1:5">
      <c r="A876" s="79"/>
      <c r="B876" s="20"/>
      <c r="C876" s="20"/>
      <c r="D876" s="14"/>
      <c r="E876" s="11"/>
    </row>
    <row r="877" s="69" customFormat="1" spans="1:5">
      <c r="A877" s="79"/>
      <c r="B877" s="20"/>
      <c r="C877" s="20"/>
      <c r="D877" s="14"/>
      <c r="E877" s="11"/>
    </row>
    <row r="878" s="69" customFormat="1" spans="1:5">
      <c r="A878" s="79"/>
      <c r="B878" s="20"/>
      <c r="C878" s="20"/>
      <c r="D878" s="14"/>
      <c r="E878" s="11"/>
    </row>
    <row r="879" s="69" customFormat="1" spans="1:5">
      <c r="A879" s="79"/>
      <c r="B879" s="20"/>
      <c r="C879" s="20"/>
      <c r="D879" s="14"/>
      <c r="E879" s="11"/>
    </row>
    <row r="880" s="69" customFormat="1" spans="1:5">
      <c r="A880" s="79"/>
      <c r="B880" s="20"/>
      <c r="C880" s="20"/>
      <c r="D880" s="14"/>
      <c r="E880" s="11"/>
    </row>
    <row r="881" s="69" customFormat="1" spans="1:5">
      <c r="A881" s="79"/>
      <c r="B881" s="20"/>
      <c r="C881" s="20"/>
      <c r="D881" s="14"/>
      <c r="E881" s="11"/>
    </row>
    <row r="882" s="69" customFormat="1" spans="1:5">
      <c r="A882" s="79"/>
      <c r="B882" s="20"/>
      <c r="C882" s="20"/>
      <c r="D882" s="14"/>
      <c r="E882" s="11"/>
    </row>
    <row r="883" s="69" customFormat="1" spans="1:5">
      <c r="A883" s="79"/>
      <c r="B883" s="20"/>
      <c r="C883" s="20"/>
      <c r="D883" s="14"/>
      <c r="E883" s="11"/>
    </row>
    <row r="884" s="69" customFormat="1" spans="1:5">
      <c r="A884" s="79"/>
      <c r="B884" s="20"/>
      <c r="C884" s="20"/>
      <c r="D884" s="14"/>
      <c r="E884" s="11"/>
    </row>
    <row r="885" s="69" customFormat="1" spans="1:5">
      <c r="A885" s="79"/>
      <c r="B885" s="20"/>
      <c r="C885" s="20"/>
      <c r="D885" s="14"/>
      <c r="E885" s="11"/>
    </row>
    <row r="886" s="69" customFormat="1" spans="1:5">
      <c r="A886" s="79"/>
      <c r="B886" s="20"/>
      <c r="C886" s="20"/>
      <c r="D886" s="14"/>
      <c r="E886" s="11"/>
    </row>
    <row r="887" s="69" customFormat="1" spans="1:5">
      <c r="A887" s="79"/>
      <c r="B887" s="20"/>
      <c r="C887" s="20"/>
      <c r="D887" s="14"/>
      <c r="E887" s="11"/>
    </row>
    <row r="888" s="69" customFormat="1" spans="1:5">
      <c r="A888" s="79"/>
      <c r="B888" s="20"/>
      <c r="C888" s="20"/>
      <c r="D888" s="14"/>
      <c r="E888" s="11"/>
    </row>
    <row r="889" s="69" customFormat="1" spans="1:5">
      <c r="A889" s="79"/>
      <c r="B889" s="20"/>
      <c r="C889" s="20"/>
      <c r="D889" s="14"/>
      <c r="E889" s="11"/>
    </row>
    <row r="890" s="69" customFormat="1" spans="1:5">
      <c r="A890" s="79"/>
      <c r="B890" s="20"/>
      <c r="C890" s="20"/>
      <c r="D890" s="14"/>
      <c r="E890" s="11"/>
    </row>
    <row r="891" s="69" customFormat="1" spans="1:5">
      <c r="A891" s="79"/>
      <c r="B891" s="20"/>
      <c r="C891" s="20"/>
      <c r="D891" s="14"/>
      <c r="E891" s="11"/>
    </row>
    <row r="892" s="69" customFormat="1" spans="1:5">
      <c r="A892" s="79"/>
      <c r="B892" s="20"/>
      <c r="C892" s="20"/>
      <c r="D892" s="14"/>
      <c r="E892" s="11"/>
    </row>
    <row r="893" s="69" customFormat="1" spans="1:5">
      <c r="A893" s="79"/>
      <c r="B893" s="20"/>
      <c r="C893" s="20"/>
      <c r="D893" s="14"/>
      <c r="E893" s="11"/>
    </row>
    <row r="894" s="69" customFormat="1" spans="1:5">
      <c r="A894" s="79"/>
      <c r="B894" s="20"/>
      <c r="C894" s="20"/>
      <c r="D894" s="14"/>
      <c r="E894" s="11"/>
    </row>
    <row r="895" s="69" customFormat="1" spans="1:5">
      <c r="A895" s="79"/>
      <c r="B895" s="20"/>
      <c r="C895" s="24"/>
      <c r="D895" s="14"/>
      <c r="E895" s="11"/>
    </row>
    <row r="896" s="69" customFormat="1" spans="1:5">
      <c r="A896" s="79"/>
      <c r="B896" s="20"/>
      <c r="C896" s="20"/>
      <c r="D896" s="14"/>
      <c r="E896" s="11"/>
    </row>
    <row r="897" s="69" customFormat="1" spans="1:5">
      <c r="A897" s="79"/>
      <c r="B897" s="20"/>
      <c r="C897" s="20"/>
      <c r="D897" s="14"/>
      <c r="E897" s="11"/>
    </row>
    <row r="898" s="69" customFormat="1" spans="1:5">
      <c r="A898" s="79"/>
      <c r="B898" s="20"/>
      <c r="C898" s="20"/>
      <c r="D898" s="14"/>
      <c r="E898" s="11"/>
    </row>
    <row r="899" s="69" customFormat="1" spans="1:5">
      <c r="A899" s="79"/>
      <c r="B899" s="20"/>
      <c r="C899" s="20"/>
      <c r="D899" s="14"/>
      <c r="E899" s="11"/>
    </row>
    <row r="900" s="69" customFormat="1" spans="1:5">
      <c r="A900" s="79"/>
      <c r="B900" s="20"/>
      <c r="C900" s="20"/>
      <c r="D900" s="14"/>
      <c r="E900" s="11"/>
    </row>
    <row r="901" s="69" customFormat="1" spans="1:5">
      <c r="A901" s="79"/>
      <c r="B901" s="20"/>
      <c r="C901" s="20"/>
      <c r="D901" s="14"/>
      <c r="E901" s="11"/>
    </row>
    <row r="902" s="69" customFormat="1" spans="1:5">
      <c r="A902" s="79"/>
      <c r="B902" s="24"/>
      <c r="C902" s="20"/>
      <c r="D902" s="14"/>
      <c r="E902" s="11"/>
    </row>
    <row r="903" s="69" customFormat="1" spans="1:5">
      <c r="A903" s="79"/>
      <c r="B903" s="20"/>
      <c r="C903" s="20"/>
      <c r="D903" s="14"/>
      <c r="E903" s="11"/>
    </row>
    <row r="904" s="69" customFormat="1" spans="1:5">
      <c r="A904" s="79"/>
      <c r="B904" s="20"/>
      <c r="C904" s="28"/>
      <c r="D904" s="14"/>
      <c r="E904" s="11"/>
    </row>
    <row r="905" s="69" customFormat="1" ht="18" customHeight="1" spans="1:5">
      <c r="A905" s="79"/>
      <c r="B905" s="20"/>
      <c r="C905" s="20"/>
      <c r="D905" s="14"/>
      <c r="E905" s="11"/>
    </row>
    <row r="906" s="69" customFormat="1" spans="1:5">
      <c r="A906" s="79"/>
      <c r="B906" s="20"/>
      <c r="C906" s="20"/>
      <c r="D906" s="14"/>
      <c r="E906" s="11"/>
    </row>
    <row r="907" s="69" customFormat="1" spans="1:5">
      <c r="A907" s="79"/>
      <c r="B907" s="20"/>
      <c r="C907" s="20"/>
      <c r="D907" s="14"/>
      <c r="E907" s="11"/>
    </row>
    <row r="908" s="69" customFormat="1" spans="1:5">
      <c r="A908" s="79"/>
      <c r="B908" s="20"/>
      <c r="C908" s="20"/>
      <c r="D908" s="14"/>
      <c r="E908" s="11"/>
    </row>
    <row r="909" s="69" customFormat="1" spans="1:5">
      <c r="A909" s="79"/>
      <c r="B909" s="20"/>
      <c r="C909" s="20"/>
      <c r="D909" s="14"/>
      <c r="E909" s="11"/>
    </row>
    <row r="910" s="69" customFormat="1" spans="1:5">
      <c r="A910" s="79"/>
      <c r="B910" s="24"/>
      <c r="C910" s="20"/>
      <c r="D910" s="14"/>
      <c r="E910" s="11"/>
    </row>
    <row r="911" s="69" customFormat="1" spans="1:5">
      <c r="A911" s="95"/>
      <c r="B911" s="70"/>
      <c r="C911" s="70"/>
      <c r="D911" s="14"/>
      <c r="E911" s="70"/>
    </row>
    <row r="912" s="69" customFormat="1" spans="1:5">
      <c r="A912" s="95"/>
      <c r="B912" s="70"/>
      <c r="C912" s="70"/>
      <c r="D912" s="74"/>
      <c r="E912" s="70"/>
    </row>
    <row r="913" s="69" customFormat="1" spans="1:5">
      <c r="A913" s="95"/>
      <c r="B913" s="70"/>
      <c r="C913" s="70"/>
      <c r="D913" s="74"/>
      <c r="E913" s="70"/>
    </row>
    <row r="914" s="69" customFormat="1" spans="1:5">
      <c r="A914" s="95"/>
      <c r="B914" s="70"/>
      <c r="C914" s="70"/>
      <c r="D914" s="74"/>
      <c r="E914" s="70"/>
    </row>
    <row r="915" s="69" customFormat="1" spans="1:5">
      <c r="A915" s="95"/>
      <c r="B915" s="70"/>
      <c r="C915" s="70"/>
      <c r="D915" s="74"/>
      <c r="E915" s="70"/>
    </row>
    <row r="916" s="69" customFormat="1" spans="1:5">
      <c r="A916" s="95"/>
      <c r="B916" s="70"/>
      <c r="C916" s="70"/>
      <c r="D916" s="74"/>
      <c r="E916" s="70"/>
    </row>
    <row r="917" s="69" customFormat="1" spans="1:5">
      <c r="A917" s="95"/>
      <c r="B917" s="70"/>
      <c r="C917" s="70"/>
      <c r="D917" s="74"/>
      <c r="E917" s="70"/>
    </row>
    <row r="918" s="69" customFormat="1" spans="1:5">
      <c r="A918" s="95"/>
      <c r="B918" s="70"/>
      <c r="C918" s="70"/>
      <c r="D918" s="74"/>
      <c r="E918" s="70"/>
    </row>
    <row r="919" s="69" customFormat="1" spans="1:5">
      <c r="A919" s="95"/>
      <c r="B919" s="70"/>
      <c r="C919" s="70"/>
      <c r="D919" s="74"/>
      <c r="E919" s="70"/>
    </row>
    <row r="920" s="69" customFormat="1" spans="1:5">
      <c r="A920" s="95"/>
      <c r="B920" s="70"/>
      <c r="C920" s="70"/>
      <c r="D920" s="74"/>
      <c r="E920" s="70"/>
    </row>
    <row r="921" s="69" customFormat="1" spans="1:5">
      <c r="A921" s="95"/>
      <c r="B921" s="70"/>
      <c r="C921" s="70"/>
      <c r="D921" s="74"/>
      <c r="E921" s="70"/>
    </row>
    <row r="922" s="69" customFormat="1" spans="1:5">
      <c r="A922" s="95"/>
      <c r="B922" s="70"/>
      <c r="C922" s="70"/>
      <c r="D922" s="74"/>
      <c r="E922" s="70"/>
    </row>
    <row r="923" s="69" customFormat="1" spans="1:5">
      <c r="A923" s="95"/>
      <c r="B923" s="70"/>
      <c r="C923" s="70"/>
      <c r="D923" s="74"/>
      <c r="E923" s="70"/>
    </row>
    <row r="924" s="69" customFormat="1" spans="1:5">
      <c r="A924" s="95"/>
      <c r="B924" s="70"/>
      <c r="C924" s="70"/>
      <c r="D924" s="74"/>
      <c r="E924" s="70"/>
    </row>
    <row r="925" s="69" customFormat="1" spans="1:5">
      <c r="A925" s="95"/>
      <c r="B925" s="70"/>
      <c r="C925" s="70"/>
      <c r="D925" s="74"/>
      <c r="E925" s="70"/>
    </row>
    <row r="926" s="69" customFormat="1" spans="1:5">
      <c r="A926" s="95"/>
      <c r="B926" s="70"/>
      <c r="C926" s="70"/>
      <c r="D926" s="74"/>
      <c r="E926" s="70"/>
    </row>
    <row r="927" s="69" customFormat="1" spans="1:5">
      <c r="A927" s="95"/>
      <c r="B927" s="70"/>
      <c r="C927" s="70"/>
      <c r="D927" s="74"/>
      <c r="E927" s="70"/>
    </row>
    <row r="928" s="69" customFormat="1" spans="1:5">
      <c r="A928" s="95"/>
      <c r="B928" s="70"/>
      <c r="C928" s="70"/>
      <c r="D928" s="74"/>
      <c r="E928" s="70"/>
    </row>
    <row r="929" s="69" customFormat="1" spans="1:5">
      <c r="A929" s="95"/>
      <c r="B929" s="70"/>
      <c r="C929" s="70"/>
      <c r="D929" s="74"/>
      <c r="E929" s="70"/>
    </row>
    <row r="930" s="69" customFormat="1" spans="1:5">
      <c r="A930" s="95"/>
      <c r="B930" s="70"/>
      <c r="C930" s="70"/>
      <c r="D930" s="74"/>
      <c r="E930" s="70"/>
    </row>
    <row r="931" s="69" customFormat="1" spans="1:5">
      <c r="A931" s="95"/>
      <c r="B931" s="70"/>
      <c r="C931" s="70"/>
      <c r="D931" s="74"/>
      <c r="E931" s="70"/>
    </row>
    <row r="932" s="69" customFormat="1" spans="1:5">
      <c r="A932" s="95"/>
      <c r="B932" s="70"/>
      <c r="C932" s="70"/>
      <c r="D932" s="74"/>
      <c r="E932" s="70"/>
    </row>
    <row r="933" s="69" customFormat="1" spans="1:5">
      <c r="A933" s="95"/>
      <c r="B933" s="70"/>
      <c r="C933" s="70"/>
      <c r="D933" s="74"/>
      <c r="E933" s="70"/>
    </row>
    <row r="934" s="69" customFormat="1" spans="1:5">
      <c r="A934" s="95"/>
      <c r="B934" s="70"/>
      <c r="C934" s="70"/>
      <c r="D934" s="74"/>
      <c r="E934" s="70"/>
    </row>
    <row r="935" s="69" customFormat="1" spans="1:5">
      <c r="A935" s="95"/>
      <c r="B935" s="70"/>
      <c r="C935" s="70"/>
      <c r="D935" s="74"/>
      <c r="E935" s="70"/>
    </row>
  </sheetData>
  <mergeCells count="3">
    <mergeCell ref="A1:E1"/>
    <mergeCell ref="F110:G110"/>
    <mergeCell ref="F111:G111"/>
  </mergeCells>
  <conditionalFormatting sqref="B62">
    <cfRule type="expression" dxfId="2" priority="2">
      <formula>AND(SUMPRODUCT(IFERROR(1*(($B$62&amp;"x")=(B62&amp;"x")),0))&gt;1,NOT(ISBLANK(B62)))</formula>
    </cfRule>
  </conditionalFormatting>
  <conditionalFormatting sqref="C62">
    <cfRule type="expression" dxfId="2" priority="1">
      <formula>AND(SUMPRODUCT(IFERROR(1*(($C$62&amp;"x")=(C62&amp;"x")),0))&gt;1,NOT(ISBLANK(C62)))</formula>
    </cfRule>
  </conditionalFormatting>
  <conditionalFormatting sqref="C170">
    <cfRule type="duplicateValues" dxfId="0" priority="14"/>
  </conditionalFormatting>
  <conditionalFormatting sqref="C177">
    <cfRule type="duplicateValues" dxfId="0" priority="18"/>
  </conditionalFormatting>
  <conditionalFormatting sqref="C191">
    <cfRule type="duplicateValues" dxfId="0" priority="15"/>
  </conditionalFormatting>
  <conditionalFormatting sqref="C193">
    <cfRule type="duplicateValues" dxfId="0" priority="20"/>
  </conditionalFormatting>
  <conditionalFormatting sqref="C204">
    <cfRule type="duplicateValues" dxfId="0" priority="19"/>
  </conditionalFormatting>
  <conditionalFormatting sqref="C218">
    <cfRule type="duplicateValues" dxfId="0" priority="3"/>
  </conditionalFormatting>
  <conditionalFormatting sqref="C231">
    <cfRule type="duplicateValues" dxfId="0" priority="16"/>
  </conditionalFormatting>
  <conditionalFormatting sqref="C239">
    <cfRule type="duplicateValues" dxfId="0" priority="25"/>
    <cfRule type="duplicateValues" dxfId="0" priority="26"/>
  </conditionalFormatting>
  <conditionalFormatting sqref="C621">
    <cfRule type="duplicateValues" dxfId="1" priority="13"/>
  </conditionalFormatting>
  <conditionalFormatting sqref="C622">
    <cfRule type="duplicateValues" dxfId="1" priority="12"/>
  </conditionalFormatting>
  <conditionalFormatting sqref="C623">
    <cfRule type="duplicateValues" dxfId="1" priority="11"/>
  </conditionalFormatting>
  <conditionalFormatting sqref="C624">
    <cfRule type="duplicateValues" dxfId="1" priority="10"/>
  </conditionalFormatting>
  <conditionalFormatting sqref="C625">
    <cfRule type="duplicateValues" dxfId="1" priority="9"/>
  </conditionalFormatting>
  <conditionalFormatting sqref="C626">
    <cfRule type="duplicateValues" dxfId="1" priority="8"/>
  </conditionalFormatting>
  <conditionalFormatting sqref="C627">
    <cfRule type="duplicateValues" dxfId="1" priority="7"/>
  </conditionalFormatting>
  <conditionalFormatting sqref="C628">
    <cfRule type="duplicateValues" dxfId="1" priority="6"/>
  </conditionalFormatting>
  <conditionalFormatting sqref="C629">
    <cfRule type="duplicateValues" dxfId="1" priority="5"/>
  </conditionalFormatting>
  <conditionalFormatting sqref="C208:C213">
    <cfRule type="duplicateValues" dxfId="0" priority="21"/>
    <cfRule type="duplicateValues" dxfId="0" priority="22"/>
  </conditionalFormatting>
  <conditionalFormatting sqref="C631:C636">
    <cfRule type="duplicateValues" dxfId="1" priority="4"/>
  </conditionalFormatting>
  <conditionalFormatting sqref="C897:C903 C905:C910">
    <cfRule type="expression" dxfId="2" priority="24">
      <formula>AND(COUNTIF($B$3:$C$3,C897)+COUNTIF($B$4:$B$6,C897)+COUNTIF($B$8:$B$10,C897)+COUNTIF(#REF!,C897)+COUNTIF($B$7:$B$7,C897)+COUNTIF(#REF!,C897)+COUNTIF($C$4:$C$10,C897)&gt;1,NOT(ISBLANK(C897)))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5"/>
  <sheetViews>
    <sheetView topLeftCell="A886" workbookViewId="0">
      <selection activeCell="A886" sqref="$A1:$XFD1048576"/>
    </sheetView>
  </sheetViews>
  <sheetFormatPr defaultColWidth="9" defaultRowHeight="32" customHeight="1"/>
  <cols>
    <col min="1" max="1" width="7.125" style="73" customWidth="1"/>
    <col min="2" max="2" width="20.375" style="70" customWidth="1"/>
    <col min="3" max="3" width="10.625" style="70" customWidth="1"/>
    <col min="4" max="4" width="11.875" style="74" customWidth="1"/>
    <col min="5" max="5" width="12.5" style="70" customWidth="1"/>
    <col min="6" max="16384" width="9" style="69"/>
  </cols>
  <sheetData>
    <row r="1" s="69" customFormat="1" customHeight="1" spans="1:5">
      <c r="A1" s="75"/>
      <c r="B1" s="76"/>
      <c r="C1" s="76"/>
      <c r="D1" s="77"/>
      <c r="E1" s="76"/>
    </row>
    <row r="2" s="69" customFormat="1" customHeight="1" spans="1:9">
      <c r="A2" s="52"/>
      <c r="B2" s="54"/>
      <c r="C2" s="54"/>
      <c r="D2" s="55"/>
      <c r="E2" s="54"/>
      <c r="G2" s="78"/>
      <c r="H2" s="78"/>
      <c r="I2" s="78"/>
    </row>
    <row r="3" s="69" customFormat="1" customHeight="1" spans="1:5">
      <c r="A3" s="79"/>
      <c r="B3" s="11"/>
      <c r="C3" s="11"/>
      <c r="D3" s="14"/>
      <c r="E3" s="11"/>
    </row>
    <row r="4" s="69" customFormat="1" customHeight="1" spans="1:5">
      <c r="A4" s="79"/>
      <c r="B4" s="11"/>
      <c r="C4" s="11"/>
      <c r="D4" s="14"/>
      <c r="E4" s="11"/>
    </row>
    <row r="5" s="69" customFormat="1" customHeight="1" spans="1:5">
      <c r="A5" s="79"/>
      <c r="B5" s="11"/>
      <c r="C5" s="11"/>
      <c r="D5" s="14"/>
      <c r="E5" s="11"/>
    </row>
    <row r="6" s="69" customFormat="1" customHeight="1" spans="1:5">
      <c r="A6" s="79"/>
      <c r="B6" s="11"/>
      <c r="C6" s="17"/>
      <c r="D6" s="14"/>
      <c r="E6" s="11"/>
    </row>
    <row r="7" s="69" customFormat="1" customHeight="1" spans="1:5">
      <c r="A7" s="79"/>
      <c r="B7" s="11"/>
      <c r="C7" s="17"/>
      <c r="D7" s="14"/>
      <c r="E7" s="11"/>
    </row>
    <row r="8" s="69" customFormat="1" customHeight="1" spans="1:5">
      <c r="A8" s="79"/>
      <c r="B8" s="11"/>
      <c r="C8" s="11"/>
      <c r="D8" s="14"/>
      <c r="E8" s="11"/>
    </row>
    <row r="9" s="69" customFormat="1" customHeight="1" spans="1:5">
      <c r="A9" s="79"/>
      <c r="B9" s="11"/>
      <c r="C9" s="11"/>
      <c r="D9" s="14"/>
      <c r="E9" s="11"/>
    </row>
    <row r="10" s="69" customFormat="1" customHeight="1" spans="1:5">
      <c r="A10" s="79"/>
      <c r="B10" s="11"/>
      <c r="C10" s="11"/>
      <c r="D10" s="14"/>
      <c r="E10" s="11"/>
    </row>
    <row r="11" s="69" customFormat="1" customHeight="1" spans="1:5">
      <c r="A11" s="79"/>
      <c r="B11" s="11"/>
      <c r="C11" s="11"/>
      <c r="D11" s="14"/>
      <c r="E11" s="11"/>
    </row>
    <row r="12" s="69" customFormat="1" customHeight="1" spans="1:5">
      <c r="A12" s="79"/>
      <c r="B12" s="11"/>
      <c r="C12" s="11"/>
      <c r="D12" s="14"/>
      <c r="E12" s="11"/>
    </row>
    <row r="13" s="69" customFormat="1" customHeight="1" spans="1:5">
      <c r="A13" s="79"/>
      <c r="B13" s="11"/>
      <c r="C13" s="11"/>
      <c r="D13" s="14"/>
      <c r="E13" s="11"/>
    </row>
    <row r="14" s="69" customFormat="1" customHeight="1" spans="1:5">
      <c r="A14" s="79"/>
      <c r="B14" s="11"/>
      <c r="C14" s="11"/>
      <c r="D14" s="14"/>
      <c r="E14" s="11"/>
    </row>
    <row r="15" s="69" customFormat="1" customHeight="1" spans="1:5">
      <c r="A15" s="79"/>
      <c r="B15" s="11"/>
      <c r="C15" s="17"/>
      <c r="D15" s="14"/>
      <c r="E15" s="11"/>
    </row>
    <row r="16" s="69" customFormat="1" customHeight="1" spans="1:5">
      <c r="A16" s="79"/>
      <c r="B16" s="11"/>
      <c r="C16" s="11"/>
      <c r="D16" s="14"/>
      <c r="E16" s="11"/>
    </row>
    <row r="17" s="69" customFormat="1" customHeight="1" spans="1:5">
      <c r="A17" s="79"/>
      <c r="B17" s="11"/>
      <c r="C17" s="11"/>
      <c r="D17" s="14"/>
      <c r="E17" s="11"/>
    </row>
    <row r="18" s="69" customFormat="1" customHeight="1" spans="1:5">
      <c r="A18" s="79"/>
      <c r="B18" s="11"/>
      <c r="C18" s="11"/>
      <c r="D18" s="14"/>
      <c r="E18" s="11"/>
    </row>
    <row r="19" s="69" customFormat="1" customHeight="1" spans="1:5">
      <c r="A19" s="79"/>
      <c r="B19" s="11"/>
      <c r="C19" s="11"/>
      <c r="D19" s="14"/>
      <c r="E19" s="11"/>
    </row>
    <row r="20" s="69" customFormat="1" customHeight="1" spans="1:5">
      <c r="A20" s="79"/>
      <c r="B20" s="11"/>
      <c r="C20" s="11"/>
      <c r="D20" s="14"/>
      <c r="E20" s="11"/>
    </row>
    <row r="21" s="69" customFormat="1" customHeight="1" spans="1:5">
      <c r="A21" s="79"/>
      <c r="B21" s="11"/>
      <c r="C21" s="11"/>
      <c r="D21" s="14"/>
      <c r="E21" s="11"/>
    </row>
    <row r="22" s="69" customFormat="1" customHeight="1" spans="1:5">
      <c r="A22" s="79"/>
      <c r="B22" s="59"/>
      <c r="C22" s="59"/>
      <c r="D22" s="14"/>
      <c r="E22" s="11"/>
    </row>
    <row r="23" s="69" customFormat="1" customHeight="1" spans="1:5">
      <c r="A23" s="79"/>
      <c r="B23" s="11"/>
      <c r="C23" s="11"/>
      <c r="D23" s="14"/>
      <c r="E23" s="11"/>
    </row>
    <row r="24" s="69" customFormat="1" customHeight="1" spans="1:5">
      <c r="A24" s="79"/>
      <c r="B24" s="11"/>
      <c r="C24" s="11"/>
      <c r="D24" s="14"/>
      <c r="E24" s="11"/>
    </row>
    <row r="25" s="69" customFormat="1" customHeight="1" spans="1:5">
      <c r="A25" s="79"/>
      <c r="B25" s="11"/>
      <c r="C25" s="11"/>
      <c r="D25" s="14"/>
      <c r="E25" s="11"/>
    </row>
    <row r="26" s="69" customFormat="1" customHeight="1" spans="1:5">
      <c r="A26" s="79"/>
      <c r="B26" s="11"/>
      <c r="C26" s="11"/>
      <c r="D26" s="14"/>
      <c r="E26" s="11"/>
    </row>
    <row r="27" s="69" customFormat="1" customHeight="1" spans="1:5">
      <c r="A27" s="79"/>
      <c r="B27" s="11"/>
      <c r="C27" s="11"/>
      <c r="D27" s="14"/>
      <c r="E27" s="11"/>
    </row>
    <row r="28" s="69" customFormat="1" customHeight="1" spans="1:5">
      <c r="A28" s="79"/>
      <c r="B28" s="11"/>
      <c r="C28" s="11"/>
      <c r="D28" s="14"/>
      <c r="E28" s="11"/>
    </row>
    <row r="29" s="69" customFormat="1" customHeight="1" spans="1:5">
      <c r="A29" s="79"/>
      <c r="B29" s="11"/>
      <c r="C29" s="11"/>
      <c r="D29" s="14"/>
      <c r="E29" s="11"/>
    </row>
    <row r="30" s="69" customFormat="1" customHeight="1" spans="1:5">
      <c r="A30" s="79"/>
      <c r="B30" s="11"/>
      <c r="C30" s="11"/>
      <c r="D30" s="14"/>
      <c r="E30" s="11"/>
    </row>
    <row r="31" s="69" customFormat="1" customHeight="1" spans="1:5">
      <c r="A31" s="79"/>
      <c r="B31" s="11"/>
      <c r="C31" s="11"/>
      <c r="D31" s="14"/>
      <c r="E31" s="11"/>
    </row>
    <row r="32" s="69" customFormat="1" customHeight="1" spans="1:5">
      <c r="A32" s="79"/>
      <c r="B32" s="11"/>
      <c r="C32" s="11"/>
      <c r="D32" s="14"/>
      <c r="E32" s="11"/>
    </row>
    <row r="33" s="69" customFormat="1" customHeight="1" spans="1:5">
      <c r="A33" s="79"/>
      <c r="B33" s="11"/>
      <c r="C33" s="11"/>
      <c r="D33" s="14"/>
      <c r="E33" s="11"/>
    </row>
    <row r="34" s="69" customFormat="1" customHeight="1" spans="1:5">
      <c r="A34" s="79"/>
      <c r="B34" s="11"/>
      <c r="C34" s="11"/>
      <c r="D34" s="14"/>
      <c r="E34" s="11"/>
    </row>
    <row r="35" s="69" customFormat="1" customHeight="1" spans="1:5">
      <c r="A35" s="79"/>
      <c r="B35" s="11"/>
      <c r="C35" s="11"/>
      <c r="D35" s="14"/>
      <c r="E35" s="11"/>
    </row>
    <row r="36" s="69" customFormat="1" customHeight="1" spans="1:5">
      <c r="A36" s="79"/>
      <c r="B36" s="11"/>
      <c r="C36" s="11"/>
      <c r="D36" s="14"/>
      <c r="E36" s="11"/>
    </row>
    <row r="37" s="69" customFormat="1" customHeight="1" spans="1:5">
      <c r="A37" s="79"/>
      <c r="B37" s="11"/>
      <c r="C37" s="11"/>
      <c r="D37" s="14"/>
      <c r="E37" s="11"/>
    </row>
    <row r="38" s="69" customFormat="1" customHeight="1" spans="1:5">
      <c r="A38" s="79"/>
      <c r="B38" s="11"/>
      <c r="C38" s="11"/>
      <c r="D38" s="14"/>
      <c r="E38" s="11"/>
    </row>
    <row r="39" s="69" customFormat="1" customHeight="1" spans="1:5">
      <c r="A39" s="79"/>
      <c r="B39" s="11"/>
      <c r="C39" s="11"/>
      <c r="D39" s="14"/>
      <c r="E39" s="11"/>
    </row>
    <row r="40" s="69" customFormat="1" customHeight="1" spans="1:5">
      <c r="A40" s="79"/>
      <c r="B40" s="11"/>
      <c r="C40" s="11"/>
      <c r="D40" s="14"/>
      <c r="E40" s="11"/>
    </row>
    <row r="41" s="69" customFormat="1" customHeight="1" spans="1:5">
      <c r="A41" s="79"/>
      <c r="B41" s="11"/>
      <c r="C41" s="11"/>
      <c r="D41" s="14"/>
      <c r="E41" s="11"/>
    </row>
    <row r="42" s="69" customFormat="1" customHeight="1" spans="1:5">
      <c r="A42" s="79"/>
      <c r="B42" s="11"/>
      <c r="C42" s="11"/>
      <c r="D42" s="14"/>
      <c r="E42" s="11"/>
    </row>
    <row r="43" s="69" customFormat="1" customHeight="1" spans="1:5">
      <c r="A43" s="79"/>
      <c r="B43" s="11"/>
      <c r="C43" s="11"/>
      <c r="D43" s="14"/>
      <c r="E43" s="11"/>
    </row>
    <row r="44" s="69" customFormat="1" customHeight="1" spans="1:5">
      <c r="A44" s="79"/>
      <c r="B44" s="11"/>
      <c r="C44" s="11"/>
      <c r="D44" s="14"/>
      <c r="E44" s="11"/>
    </row>
    <row r="45" s="69" customFormat="1" customHeight="1" spans="1:5">
      <c r="A45" s="79"/>
      <c r="B45" s="11"/>
      <c r="C45" s="11"/>
      <c r="D45" s="14"/>
      <c r="E45" s="11"/>
    </row>
    <row r="46" s="69" customFormat="1" customHeight="1" spans="1:5">
      <c r="A46" s="79"/>
      <c r="B46" s="11"/>
      <c r="C46" s="11"/>
      <c r="D46" s="14"/>
      <c r="E46" s="11"/>
    </row>
    <row r="47" s="69" customFormat="1" customHeight="1" spans="1:5">
      <c r="A47" s="79"/>
      <c r="B47" s="11"/>
      <c r="C47" s="11"/>
      <c r="D47" s="14"/>
      <c r="E47" s="11"/>
    </row>
    <row r="48" s="69" customFormat="1" customHeight="1" spans="1:5">
      <c r="A48" s="79"/>
      <c r="B48" s="11"/>
      <c r="C48" s="11"/>
      <c r="D48" s="14"/>
      <c r="E48" s="11"/>
    </row>
    <row r="49" s="69" customFormat="1" customHeight="1" spans="1:5">
      <c r="A49" s="79"/>
      <c r="B49" s="11"/>
      <c r="C49" s="11"/>
      <c r="D49" s="14"/>
      <c r="E49" s="11"/>
    </row>
    <row r="50" s="69" customFormat="1" customHeight="1" spans="1:5">
      <c r="A50" s="79"/>
      <c r="B50" s="11"/>
      <c r="C50" s="11"/>
      <c r="D50" s="14"/>
      <c r="E50" s="11"/>
    </row>
    <row r="51" s="69" customFormat="1" customHeight="1" spans="1:5">
      <c r="A51" s="79"/>
      <c r="B51" s="11"/>
      <c r="C51" s="11"/>
      <c r="D51" s="14"/>
      <c r="E51" s="11"/>
    </row>
    <row r="52" s="69" customFormat="1" customHeight="1" spans="1:5">
      <c r="A52" s="79"/>
      <c r="B52" s="11"/>
      <c r="C52" s="11"/>
      <c r="D52" s="14"/>
      <c r="E52" s="11"/>
    </row>
    <row r="53" s="69" customFormat="1" customHeight="1" spans="1:5">
      <c r="A53" s="79"/>
      <c r="B53" s="11"/>
      <c r="C53" s="11"/>
      <c r="D53" s="14"/>
      <c r="E53" s="11"/>
    </row>
    <row r="54" s="69" customFormat="1" customHeight="1" spans="1:5">
      <c r="A54" s="79"/>
      <c r="B54" s="11"/>
      <c r="C54" s="11"/>
      <c r="D54" s="14"/>
      <c r="E54" s="11"/>
    </row>
    <row r="55" s="69" customFormat="1" customHeight="1" spans="1:5">
      <c r="A55" s="79"/>
      <c r="B55" s="11"/>
      <c r="C55" s="11"/>
      <c r="D55" s="14"/>
      <c r="E55" s="11"/>
    </row>
    <row r="56" s="69" customFormat="1" customHeight="1" spans="1:5">
      <c r="A56" s="79"/>
      <c r="B56" s="11"/>
      <c r="C56" s="11"/>
      <c r="D56" s="14"/>
      <c r="E56" s="11"/>
    </row>
    <row r="57" s="69" customFormat="1" customHeight="1" spans="1:5">
      <c r="A57" s="79"/>
      <c r="B57" s="11"/>
      <c r="C57" s="11"/>
      <c r="D57" s="14"/>
      <c r="E57" s="11"/>
    </row>
    <row r="58" s="69" customFormat="1" customHeight="1" spans="1:5">
      <c r="A58" s="79"/>
      <c r="B58" s="11"/>
      <c r="C58" s="11"/>
      <c r="D58" s="14"/>
      <c r="E58" s="11"/>
    </row>
    <row r="59" s="69" customFormat="1" customHeight="1" spans="1:5">
      <c r="A59" s="79"/>
      <c r="B59" s="11"/>
      <c r="C59" s="11"/>
      <c r="D59" s="14"/>
      <c r="E59" s="11"/>
    </row>
    <row r="60" s="69" customFormat="1" customHeight="1" spans="1:5">
      <c r="A60" s="79"/>
      <c r="B60" s="11"/>
      <c r="C60" s="11"/>
      <c r="D60" s="14"/>
      <c r="E60" s="11"/>
    </row>
    <row r="61" s="69" customFormat="1" customHeight="1" spans="1:5">
      <c r="A61" s="79"/>
      <c r="B61" s="11"/>
      <c r="C61" s="11"/>
      <c r="D61" s="14"/>
      <c r="E61" s="11"/>
    </row>
    <row r="62" s="69" customFormat="1" customHeight="1" spans="1:5">
      <c r="A62" s="79"/>
      <c r="B62" s="11"/>
      <c r="C62" s="11"/>
      <c r="D62" s="33"/>
      <c r="E62" s="11"/>
    </row>
    <row r="63" s="69" customFormat="1" customHeight="1" spans="1:5">
      <c r="A63" s="79"/>
      <c r="B63" s="11"/>
      <c r="C63" s="11"/>
      <c r="D63" s="14"/>
      <c r="E63" s="11"/>
    </row>
    <row r="64" s="69" customFormat="1" customHeight="1" spans="1:5">
      <c r="A64" s="79"/>
      <c r="B64" s="11"/>
      <c r="C64" s="11"/>
      <c r="D64" s="14"/>
      <c r="E64" s="11"/>
    </row>
    <row r="65" s="69" customFormat="1" customHeight="1" spans="1:5">
      <c r="A65" s="79"/>
      <c r="B65" s="11"/>
      <c r="C65" s="11"/>
      <c r="D65" s="14"/>
      <c r="E65" s="11"/>
    </row>
    <row r="66" s="69" customFormat="1" customHeight="1" spans="1:5">
      <c r="A66" s="79"/>
      <c r="B66" s="11"/>
      <c r="C66" s="11"/>
      <c r="D66" s="14"/>
      <c r="E66" s="11"/>
    </row>
    <row r="67" s="69" customFormat="1" customHeight="1" spans="1:5">
      <c r="A67" s="79"/>
      <c r="B67" s="11"/>
      <c r="C67" s="11"/>
      <c r="D67" s="14"/>
      <c r="E67" s="11"/>
    </row>
    <row r="68" s="69" customFormat="1" customHeight="1" spans="1:5">
      <c r="A68" s="79"/>
      <c r="B68" s="11"/>
      <c r="C68" s="11"/>
      <c r="D68" s="14"/>
      <c r="E68" s="11"/>
    </row>
    <row r="69" s="69" customFormat="1" customHeight="1" spans="1:5">
      <c r="A69" s="79"/>
      <c r="B69" s="11"/>
      <c r="C69" s="11"/>
      <c r="D69" s="14"/>
      <c r="E69" s="11"/>
    </row>
    <row r="70" s="69" customFormat="1" customHeight="1" spans="1:5">
      <c r="A70" s="79"/>
      <c r="B70" s="59"/>
      <c r="C70" s="59"/>
      <c r="D70" s="14"/>
      <c r="E70" s="11"/>
    </row>
    <row r="71" s="69" customFormat="1" customHeight="1" spans="1:5">
      <c r="A71" s="79"/>
      <c r="B71" s="59"/>
      <c r="C71" s="59"/>
      <c r="D71" s="14"/>
      <c r="E71" s="11"/>
    </row>
    <row r="72" s="69" customFormat="1" customHeight="1" spans="1:5">
      <c r="A72" s="79"/>
      <c r="B72" s="11"/>
      <c r="C72" s="11"/>
      <c r="D72" s="14"/>
      <c r="E72" s="11"/>
    </row>
    <row r="73" s="69" customFormat="1" customHeight="1" spans="1:5">
      <c r="A73" s="79"/>
      <c r="B73" s="11"/>
      <c r="C73" s="11"/>
      <c r="D73" s="14"/>
      <c r="E73" s="11"/>
    </row>
    <row r="74" s="69" customFormat="1" customHeight="1" spans="1:5">
      <c r="A74" s="79"/>
      <c r="B74" s="11"/>
      <c r="C74" s="11"/>
      <c r="D74" s="14"/>
      <c r="E74" s="11"/>
    </row>
    <row r="75" s="69" customFormat="1" customHeight="1" spans="1:5">
      <c r="A75" s="79"/>
      <c r="B75" s="11"/>
      <c r="C75" s="11"/>
      <c r="D75" s="14"/>
      <c r="E75" s="11"/>
    </row>
    <row r="76" s="69" customFormat="1" customHeight="1" spans="1:5">
      <c r="A76" s="79"/>
      <c r="B76" s="11"/>
      <c r="C76" s="11"/>
      <c r="D76" s="14"/>
      <c r="E76" s="11"/>
    </row>
    <row r="77" s="69" customFormat="1" customHeight="1" spans="1:5">
      <c r="A77" s="79"/>
      <c r="B77" s="11"/>
      <c r="C77" s="11"/>
      <c r="D77" s="14"/>
      <c r="E77" s="11"/>
    </row>
    <row r="78" s="69" customFormat="1" customHeight="1" spans="1:5">
      <c r="A78" s="79"/>
      <c r="B78" s="11"/>
      <c r="C78" s="11"/>
      <c r="D78" s="14"/>
      <c r="E78" s="11"/>
    </row>
    <row r="79" s="69" customFormat="1" customHeight="1" spans="1:5">
      <c r="A79" s="79"/>
      <c r="B79" s="11"/>
      <c r="C79" s="11"/>
      <c r="D79" s="14"/>
      <c r="E79" s="11"/>
    </row>
    <row r="80" s="69" customFormat="1" customHeight="1" spans="1:5">
      <c r="A80" s="79"/>
      <c r="B80" s="11"/>
      <c r="C80" s="11"/>
      <c r="D80" s="14"/>
      <c r="E80" s="11"/>
    </row>
    <row r="81" s="69" customFormat="1" customHeight="1" spans="1:5">
      <c r="A81" s="79"/>
      <c r="B81" s="11"/>
      <c r="C81" s="11"/>
      <c r="D81" s="14"/>
      <c r="E81" s="11"/>
    </row>
    <row r="82" s="69" customFormat="1" customHeight="1" spans="1:5">
      <c r="A82" s="79"/>
      <c r="B82" s="11"/>
      <c r="C82" s="11"/>
      <c r="D82" s="14"/>
      <c r="E82" s="11"/>
    </row>
    <row r="83" s="69" customFormat="1" customHeight="1" spans="1:5">
      <c r="A83" s="79"/>
      <c r="B83" s="11"/>
      <c r="C83" s="11"/>
      <c r="D83" s="14"/>
      <c r="E83" s="11"/>
    </row>
    <row r="84" s="69" customFormat="1" customHeight="1" spans="1:5">
      <c r="A84" s="79"/>
      <c r="B84" s="11"/>
      <c r="C84" s="11"/>
      <c r="D84" s="14"/>
      <c r="E84" s="11"/>
    </row>
    <row r="85" s="69" customFormat="1" customHeight="1" spans="1:5">
      <c r="A85" s="79"/>
      <c r="B85" s="11"/>
      <c r="C85" s="11"/>
      <c r="D85" s="14"/>
      <c r="E85" s="11"/>
    </row>
    <row r="86" s="69" customFormat="1" customHeight="1" spans="1:5">
      <c r="A86" s="79"/>
      <c r="B86" s="11"/>
      <c r="C86" s="11"/>
      <c r="D86" s="14"/>
      <c r="E86" s="11"/>
    </row>
    <row r="87" s="69" customFormat="1" customHeight="1" spans="1:5">
      <c r="A87" s="79"/>
      <c r="B87" s="11"/>
      <c r="C87" s="11"/>
      <c r="D87" s="14"/>
      <c r="E87" s="11"/>
    </row>
    <row r="88" s="69" customFormat="1" customHeight="1" spans="1:5">
      <c r="A88" s="79"/>
      <c r="B88" s="11"/>
      <c r="C88" s="11"/>
      <c r="D88" s="14"/>
      <c r="E88" s="11"/>
    </row>
    <row r="89" s="69" customFormat="1" customHeight="1" spans="1:5">
      <c r="A89" s="79"/>
      <c r="B89" s="11"/>
      <c r="C89" s="11"/>
      <c r="D89" s="14"/>
      <c r="E89" s="11"/>
    </row>
    <row r="90" s="69" customFormat="1" customHeight="1" spans="1:5">
      <c r="A90" s="79"/>
      <c r="B90" s="11"/>
      <c r="C90" s="11"/>
      <c r="D90" s="14"/>
      <c r="E90" s="11"/>
    </row>
    <row r="91" s="69" customFormat="1" customHeight="1" spans="1:5">
      <c r="A91" s="79"/>
      <c r="B91" s="11"/>
      <c r="C91" s="11"/>
      <c r="D91" s="14"/>
      <c r="E91" s="11"/>
    </row>
    <row r="92" s="69" customFormat="1" customHeight="1" spans="1:5">
      <c r="A92" s="79"/>
      <c r="B92" s="11"/>
      <c r="C92" s="11"/>
      <c r="D92" s="14"/>
      <c r="E92" s="11"/>
    </row>
    <row r="93" s="69" customFormat="1" customHeight="1" spans="1:5">
      <c r="A93" s="79"/>
      <c r="B93" s="11"/>
      <c r="C93" s="11"/>
      <c r="D93" s="14"/>
      <c r="E93" s="11"/>
    </row>
    <row r="94" s="69" customFormat="1" customHeight="1" spans="1:5">
      <c r="A94" s="79"/>
      <c r="B94" s="11"/>
      <c r="C94" s="11"/>
      <c r="D94" s="14"/>
      <c r="E94" s="11"/>
    </row>
    <row r="95" s="69" customFormat="1" customHeight="1" spans="1:5">
      <c r="A95" s="79"/>
      <c r="B95" s="11"/>
      <c r="C95" s="11"/>
      <c r="D95" s="14"/>
      <c r="E95" s="11"/>
    </row>
    <row r="96" s="69" customFormat="1" customHeight="1" spans="1:5">
      <c r="A96" s="79"/>
      <c r="B96" s="11"/>
      <c r="C96" s="11"/>
      <c r="D96" s="14"/>
      <c r="E96" s="11"/>
    </row>
    <row r="97" s="69" customFormat="1" customHeight="1" spans="1:5">
      <c r="A97" s="79"/>
      <c r="B97" s="11"/>
      <c r="C97" s="11"/>
      <c r="D97" s="14"/>
      <c r="E97" s="11"/>
    </row>
    <row r="98" s="69" customFormat="1" customHeight="1" spans="1:5">
      <c r="A98" s="79"/>
      <c r="B98" s="11"/>
      <c r="C98" s="11"/>
      <c r="D98" s="14"/>
      <c r="E98" s="11"/>
    </row>
    <row r="99" s="69" customFormat="1" customHeight="1" spans="1:5">
      <c r="A99" s="79"/>
      <c r="B99" s="11"/>
      <c r="C99" s="11"/>
      <c r="D99" s="14"/>
      <c r="E99" s="11"/>
    </row>
    <row r="100" s="69" customFormat="1" customHeight="1" spans="1:5">
      <c r="A100" s="79"/>
      <c r="B100" s="11"/>
      <c r="C100" s="11"/>
      <c r="D100" s="14"/>
      <c r="E100" s="11"/>
    </row>
    <row r="101" s="69" customFormat="1" customHeight="1" spans="1:5">
      <c r="A101" s="79"/>
      <c r="B101" s="11"/>
      <c r="C101" s="11"/>
      <c r="D101" s="14"/>
      <c r="E101" s="11"/>
    </row>
    <row r="102" s="69" customFormat="1" customHeight="1" spans="1:5">
      <c r="A102" s="79"/>
      <c r="B102" s="11"/>
      <c r="C102" s="11"/>
      <c r="D102" s="14"/>
      <c r="E102" s="11"/>
    </row>
    <row r="103" s="69" customFormat="1" customHeight="1" spans="1:5">
      <c r="A103" s="79"/>
      <c r="B103" s="11"/>
      <c r="C103" s="11"/>
      <c r="D103" s="14"/>
      <c r="E103" s="11"/>
    </row>
    <row r="104" s="69" customFormat="1" customHeight="1" spans="1:5">
      <c r="A104" s="79"/>
      <c r="B104" s="11"/>
      <c r="C104" s="11"/>
      <c r="D104" s="14"/>
      <c r="E104" s="11"/>
    </row>
    <row r="105" s="69" customFormat="1" customHeight="1" spans="1:5">
      <c r="A105" s="79"/>
      <c r="B105" s="11"/>
      <c r="C105" s="11"/>
      <c r="D105" s="14"/>
      <c r="E105" s="11"/>
    </row>
    <row r="106" s="69" customFormat="1" customHeight="1" spans="1:5">
      <c r="A106" s="79"/>
      <c r="B106" s="11"/>
      <c r="C106" s="11"/>
      <c r="D106" s="14"/>
      <c r="E106" s="11"/>
    </row>
    <row r="107" s="69" customFormat="1" customHeight="1" spans="1:5">
      <c r="A107" s="79"/>
      <c r="B107" s="11"/>
      <c r="C107" s="11"/>
      <c r="D107" s="14"/>
      <c r="E107" s="11"/>
    </row>
    <row r="108" s="69" customFormat="1" customHeight="1" spans="1:5">
      <c r="A108" s="79"/>
      <c r="B108" s="11"/>
      <c r="C108" s="11"/>
      <c r="D108" s="14"/>
      <c r="E108" s="11"/>
    </row>
    <row r="109" s="69" customFormat="1" customHeight="1" spans="1:5">
      <c r="A109" s="79"/>
      <c r="B109" s="20"/>
      <c r="C109" s="20"/>
      <c r="D109" s="14"/>
      <c r="E109" s="11"/>
    </row>
    <row r="110" s="69" customFormat="1" customHeight="1" spans="1:7">
      <c r="A110" s="79"/>
      <c r="B110" s="11"/>
      <c r="C110" s="11"/>
      <c r="D110" s="14"/>
      <c r="E110" s="11"/>
      <c r="F110" s="80"/>
      <c r="G110" s="80"/>
    </row>
    <row r="111" s="69" customFormat="1" customHeight="1" spans="1:7">
      <c r="A111" s="79"/>
      <c r="B111" s="11"/>
      <c r="C111" s="11"/>
      <c r="D111" s="14"/>
      <c r="E111" s="11"/>
      <c r="F111" s="80"/>
      <c r="G111" s="80"/>
    </row>
    <row r="112" s="69" customFormat="1" customHeight="1" spans="1:5">
      <c r="A112" s="79"/>
      <c r="B112" s="11"/>
      <c r="C112" s="11"/>
      <c r="D112" s="14"/>
      <c r="E112" s="11"/>
    </row>
    <row r="113" s="69" customFormat="1" customHeight="1" spans="1:5">
      <c r="A113" s="79"/>
      <c r="B113" s="11"/>
      <c r="C113" s="11"/>
      <c r="D113" s="14"/>
      <c r="E113" s="11"/>
    </row>
    <row r="114" s="69" customFormat="1" customHeight="1" spans="1:5">
      <c r="A114" s="79"/>
      <c r="B114" s="11"/>
      <c r="C114" s="11"/>
      <c r="D114" s="14"/>
      <c r="E114" s="11"/>
    </row>
    <row r="115" s="69" customFormat="1" customHeight="1" spans="1:5">
      <c r="A115" s="79"/>
      <c r="B115" s="11"/>
      <c r="C115" s="11"/>
      <c r="D115" s="14"/>
      <c r="E115" s="11"/>
    </row>
    <row r="116" s="69" customFormat="1" customHeight="1" spans="1:5">
      <c r="A116" s="79"/>
      <c r="B116" s="11"/>
      <c r="C116" s="11"/>
      <c r="D116" s="14"/>
      <c r="E116" s="11"/>
    </row>
    <row r="117" s="69" customFormat="1" customHeight="1" spans="1:5">
      <c r="A117" s="79"/>
      <c r="B117" s="11"/>
      <c r="C117" s="11"/>
      <c r="D117" s="14"/>
      <c r="E117" s="11"/>
    </row>
    <row r="118" s="69" customFormat="1" customHeight="1" spans="1:5">
      <c r="A118" s="79"/>
      <c r="B118" s="11"/>
      <c r="C118" s="11"/>
      <c r="D118" s="14"/>
      <c r="E118" s="11"/>
    </row>
    <row r="119" s="69" customFormat="1" customHeight="1" spans="1:5">
      <c r="A119" s="79"/>
      <c r="B119" s="11"/>
      <c r="C119" s="11"/>
      <c r="D119" s="14"/>
      <c r="E119" s="11"/>
    </row>
    <row r="120" s="69" customFormat="1" customHeight="1" spans="1:5">
      <c r="A120" s="79"/>
      <c r="B120" s="11"/>
      <c r="C120" s="11"/>
      <c r="D120" s="14"/>
      <c r="E120" s="11"/>
    </row>
    <row r="121" s="69" customFormat="1" customHeight="1" spans="1:5">
      <c r="A121" s="79"/>
      <c r="B121" s="11"/>
      <c r="C121" s="11"/>
      <c r="D121" s="14"/>
      <c r="E121" s="11"/>
    </row>
    <row r="122" s="69" customFormat="1" customHeight="1" spans="1:5">
      <c r="A122" s="79"/>
      <c r="B122" s="11"/>
      <c r="C122" s="11"/>
      <c r="D122" s="14"/>
      <c r="E122" s="11"/>
    </row>
    <row r="123" s="69" customFormat="1" customHeight="1" spans="1:5">
      <c r="A123" s="79"/>
      <c r="B123" s="11"/>
      <c r="C123" s="11"/>
      <c r="D123" s="14"/>
      <c r="E123" s="11"/>
    </row>
    <row r="124" s="69" customFormat="1" customHeight="1" spans="1:5">
      <c r="A124" s="79"/>
      <c r="B124" s="11"/>
      <c r="C124" s="11"/>
      <c r="D124" s="14"/>
      <c r="E124" s="11"/>
    </row>
    <row r="125" s="69" customFormat="1" customHeight="1" spans="1:5">
      <c r="A125" s="79"/>
      <c r="B125" s="11"/>
      <c r="C125" s="11"/>
      <c r="D125" s="14"/>
      <c r="E125" s="11"/>
    </row>
    <row r="126" s="69" customFormat="1" customHeight="1" spans="1:5">
      <c r="A126" s="79"/>
      <c r="B126" s="11"/>
      <c r="C126" s="11"/>
      <c r="D126" s="14"/>
      <c r="E126" s="11"/>
    </row>
    <row r="127" s="69" customFormat="1" customHeight="1" spans="1:5">
      <c r="A127" s="79"/>
      <c r="B127" s="11"/>
      <c r="C127" s="11"/>
      <c r="D127" s="14"/>
      <c r="E127" s="11"/>
    </row>
    <row r="128" s="69" customFormat="1" customHeight="1" spans="1:5">
      <c r="A128" s="79"/>
      <c r="B128" s="11"/>
      <c r="C128" s="11"/>
      <c r="D128" s="14"/>
      <c r="E128" s="11"/>
    </row>
    <row r="129" s="69" customFormat="1" customHeight="1" spans="1:5">
      <c r="A129" s="79"/>
      <c r="B129" s="11"/>
      <c r="C129" s="11"/>
      <c r="D129" s="14"/>
      <c r="E129" s="11"/>
    </row>
    <row r="130" s="69" customFormat="1" customHeight="1" spans="1:5">
      <c r="A130" s="79"/>
      <c r="B130" s="11"/>
      <c r="C130" s="11"/>
      <c r="D130" s="14"/>
      <c r="E130" s="11"/>
    </row>
    <row r="131" s="69" customFormat="1" customHeight="1" spans="1:5">
      <c r="A131" s="79"/>
      <c r="B131" s="11"/>
      <c r="C131" s="11"/>
      <c r="D131" s="14"/>
      <c r="E131" s="11"/>
    </row>
    <row r="132" s="69" customFormat="1" customHeight="1" spans="1:5">
      <c r="A132" s="79"/>
      <c r="B132" s="11"/>
      <c r="C132" s="11"/>
      <c r="D132" s="14"/>
      <c r="E132" s="11"/>
    </row>
    <row r="133" s="69" customFormat="1" customHeight="1" spans="1:5">
      <c r="A133" s="79"/>
      <c r="B133" s="11"/>
      <c r="C133" s="11"/>
      <c r="D133" s="14"/>
      <c r="E133" s="11"/>
    </row>
    <row r="134" s="69" customFormat="1" customHeight="1" spans="1:5">
      <c r="A134" s="79"/>
      <c r="B134" s="11"/>
      <c r="C134" s="11"/>
      <c r="D134" s="14"/>
      <c r="E134" s="11"/>
    </row>
    <row r="135" s="69" customFormat="1" customHeight="1" spans="1:5">
      <c r="A135" s="79"/>
      <c r="B135" s="11"/>
      <c r="C135" s="11"/>
      <c r="D135" s="14"/>
      <c r="E135" s="11"/>
    </row>
    <row r="136" s="69" customFormat="1" customHeight="1" spans="1:5">
      <c r="A136" s="79"/>
      <c r="B136" s="11"/>
      <c r="C136" s="11"/>
      <c r="D136" s="14"/>
      <c r="E136" s="11"/>
    </row>
    <row r="137" s="69" customFormat="1" customHeight="1" spans="1:5">
      <c r="A137" s="79"/>
      <c r="B137" s="11"/>
      <c r="C137" s="11"/>
      <c r="D137" s="14"/>
      <c r="E137" s="11"/>
    </row>
    <row r="138" s="69" customFormat="1" customHeight="1" spans="1:5">
      <c r="A138" s="79"/>
      <c r="B138" s="11"/>
      <c r="C138" s="11"/>
      <c r="D138" s="14"/>
      <c r="E138" s="11"/>
    </row>
    <row r="139" s="69" customFormat="1" customHeight="1" spans="1:5">
      <c r="A139" s="79"/>
      <c r="B139" s="81"/>
      <c r="C139" s="22"/>
      <c r="D139" s="14"/>
      <c r="E139" s="11"/>
    </row>
    <row r="140" s="69" customFormat="1" customHeight="1" spans="1:5">
      <c r="A140" s="79"/>
      <c r="B140" s="11"/>
      <c r="C140" s="11"/>
      <c r="D140" s="14"/>
      <c r="E140" s="11"/>
    </row>
    <row r="141" s="69" customFormat="1" customHeight="1" spans="1:5">
      <c r="A141" s="79"/>
      <c r="B141" s="11"/>
      <c r="C141" s="11"/>
      <c r="D141" s="14"/>
      <c r="E141" s="11"/>
    </row>
    <row r="142" s="69" customFormat="1" customHeight="1" spans="1:5">
      <c r="A142" s="79"/>
      <c r="B142" s="11"/>
      <c r="C142" s="11"/>
      <c r="D142" s="14"/>
      <c r="E142" s="11"/>
    </row>
    <row r="143" s="69" customFormat="1" customHeight="1" spans="1:5">
      <c r="A143" s="79"/>
      <c r="B143" s="11"/>
      <c r="C143" s="11"/>
      <c r="D143" s="14"/>
      <c r="E143" s="11"/>
    </row>
    <row r="144" s="69" customFormat="1" customHeight="1" spans="1:5">
      <c r="A144" s="79"/>
      <c r="B144" s="82"/>
      <c r="C144" s="23"/>
      <c r="D144" s="14"/>
      <c r="E144" s="21"/>
    </row>
    <row r="145" s="69" customFormat="1" customHeight="1" spans="1:5">
      <c r="A145" s="79"/>
      <c r="B145" s="11"/>
      <c r="C145" s="11"/>
      <c r="D145" s="14"/>
      <c r="E145" s="11"/>
    </row>
    <row r="146" s="69" customFormat="1" customHeight="1" spans="1:5">
      <c r="A146" s="79"/>
      <c r="B146" s="81"/>
      <c r="C146" s="61"/>
      <c r="D146" s="14"/>
      <c r="E146" s="11"/>
    </row>
    <row r="147" s="69" customFormat="1" customHeight="1" spans="1:5">
      <c r="A147" s="79"/>
      <c r="B147" s="11"/>
      <c r="C147" s="11"/>
      <c r="D147" s="14"/>
      <c r="E147" s="11"/>
    </row>
    <row r="148" s="69" customFormat="1" customHeight="1" spans="1:5">
      <c r="A148" s="79"/>
      <c r="B148" s="11"/>
      <c r="C148" s="11"/>
      <c r="D148" s="14"/>
      <c r="E148" s="11"/>
    </row>
    <row r="149" s="69" customFormat="1" customHeight="1" spans="1:5">
      <c r="A149" s="79"/>
      <c r="B149" s="11"/>
      <c r="C149" s="11"/>
      <c r="D149" s="14"/>
      <c r="E149" s="11"/>
    </row>
    <row r="150" s="69" customFormat="1" customHeight="1" spans="1:5">
      <c r="A150" s="79"/>
      <c r="B150" s="11"/>
      <c r="C150" s="11"/>
      <c r="D150" s="14"/>
      <c r="E150" s="11"/>
    </row>
    <row r="151" s="69" customFormat="1" customHeight="1" spans="1:5">
      <c r="A151" s="79"/>
      <c r="B151" s="11"/>
      <c r="C151" s="11"/>
      <c r="D151" s="14"/>
      <c r="E151" s="11"/>
    </row>
    <row r="152" s="69" customFormat="1" customHeight="1" spans="1:5">
      <c r="A152" s="79"/>
      <c r="B152" s="11"/>
      <c r="C152" s="11"/>
      <c r="D152" s="14"/>
      <c r="E152" s="11"/>
    </row>
    <row r="153" s="69" customFormat="1" customHeight="1" spans="1:5">
      <c r="A153" s="79"/>
      <c r="B153" s="11"/>
      <c r="C153" s="11"/>
      <c r="D153" s="14"/>
      <c r="E153" s="11"/>
    </row>
    <row r="154" s="69" customFormat="1" customHeight="1" spans="1:5">
      <c r="A154" s="79"/>
      <c r="B154" s="11"/>
      <c r="C154" s="11"/>
      <c r="D154" s="14"/>
      <c r="E154" s="11"/>
    </row>
    <row r="155" s="69" customFormat="1" customHeight="1" spans="1:5">
      <c r="A155" s="79"/>
      <c r="B155" s="11"/>
      <c r="C155" s="11"/>
      <c r="D155" s="14"/>
      <c r="E155" s="11"/>
    </row>
    <row r="156" s="69" customFormat="1" customHeight="1" spans="1:5">
      <c r="A156" s="79"/>
      <c r="B156" s="11"/>
      <c r="C156" s="11"/>
      <c r="D156" s="14"/>
      <c r="E156" s="11"/>
    </row>
    <row r="157" s="69" customFormat="1" customHeight="1" spans="1:5">
      <c r="A157" s="79"/>
      <c r="B157" s="11"/>
      <c r="C157" s="11"/>
      <c r="D157" s="14"/>
      <c r="E157" s="11"/>
    </row>
    <row r="158" s="69" customFormat="1" customHeight="1" spans="1:5">
      <c r="A158" s="79"/>
      <c r="B158" s="11"/>
      <c r="C158" s="11"/>
      <c r="D158" s="14"/>
      <c r="E158" s="11"/>
    </row>
    <row r="159" s="69" customFormat="1" customHeight="1" spans="1:5">
      <c r="A159" s="79"/>
      <c r="B159" s="11"/>
      <c r="C159" s="11"/>
      <c r="D159" s="14"/>
      <c r="E159" s="11"/>
    </row>
    <row r="160" s="69" customFormat="1" customHeight="1" spans="1:5">
      <c r="A160" s="79"/>
      <c r="B160" s="11"/>
      <c r="C160" s="11"/>
      <c r="D160" s="14"/>
      <c r="E160" s="11"/>
    </row>
    <row r="161" s="69" customFormat="1" customHeight="1" spans="1:5">
      <c r="A161" s="79"/>
      <c r="B161" s="81"/>
      <c r="C161" s="22"/>
      <c r="D161" s="14"/>
      <c r="E161" s="11"/>
    </row>
    <row r="162" s="69" customFormat="1" customHeight="1" spans="1:5">
      <c r="A162" s="79"/>
      <c r="B162" s="11"/>
      <c r="C162" s="11"/>
      <c r="D162" s="14"/>
      <c r="E162" s="11"/>
    </row>
    <row r="163" s="69" customFormat="1" customHeight="1" spans="1:5">
      <c r="A163" s="79"/>
      <c r="B163" s="11"/>
      <c r="C163" s="11"/>
      <c r="D163" s="14"/>
      <c r="E163" s="11"/>
    </row>
    <row r="164" s="69" customFormat="1" customHeight="1" spans="1:5">
      <c r="A164" s="79"/>
      <c r="B164" s="11"/>
      <c r="C164" s="11"/>
      <c r="D164" s="14"/>
      <c r="E164" s="11"/>
    </row>
    <row r="165" s="69" customFormat="1" customHeight="1" spans="1:5">
      <c r="A165" s="79"/>
      <c r="B165" s="11"/>
      <c r="C165" s="11"/>
      <c r="D165" s="14"/>
      <c r="E165" s="11"/>
    </row>
    <row r="166" s="69" customFormat="1" customHeight="1" spans="1:5">
      <c r="A166" s="79"/>
      <c r="B166" s="11"/>
      <c r="C166" s="11"/>
      <c r="D166" s="14"/>
      <c r="E166" s="11"/>
    </row>
    <row r="167" s="69" customFormat="1" customHeight="1" spans="1:5">
      <c r="A167" s="79"/>
      <c r="B167" s="11"/>
      <c r="C167" s="11"/>
      <c r="D167" s="14"/>
      <c r="E167" s="11"/>
    </row>
    <row r="168" s="69" customFormat="1" customHeight="1" spans="1:5">
      <c r="A168" s="79"/>
      <c r="B168" s="11"/>
      <c r="C168" s="11"/>
      <c r="D168" s="14"/>
      <c r="E168" s="11"/>
    </row>
    <row r="169" s="69" customFormat="1" customHeight="1" spans="1:5">
      <c r="A169" s="79"/>
      <c r="B169" s="11"/>
      <c r="C169" s="11"/>
      <c r="D169" s="14"/>
      <c r="E169" s="11"/>
    </row>
    <row r="170" s="69" customFormat="1" customHeight="1" spans="1:5">
      <c r="A170" s="79"/>
      <c r="B170" s="11"/>
      <c r="C170" s="11"/>
      <c r="D170" s="14"/>
      <c r="E170" s="11"/>
    </row>
    <row r="171" s="69" customFormat="1" customHeight="1" spans="1:5">
      <c r="A171" s="79"/>
      <c r="B171" s="11"/>
      <c r="C171" s="11"/>
      <c r="D171" s="14"/>
      <c r="E171" s="11"/>
    </row>
    <row r="172" s="69" customFormat="1" customHeight="1" spans="1:5">
      <c r="A172" s="79"/>
      <c r="B172" s="81"/>
      <c r="C172" s="22"/>
      <c r="D172" s="14"/>
      <c r="E172" s="11"/>
    </row>
    <row r="173" s="69" customFormat="1" customHeight="1" spans="1:5">
      <c r="A173" s="79"/>
      <c r="B173" s="11"/>
      <c r="C173" s="11"/>
      <c r="D173" s="14"/>
      <c r="E173" s="11"/>
    </row>
    <row r="174" s="69" customFormat="1" customHeight="1" spans="1:5">
      <c r="A174" s="79"/>
      <c r="B174" s="11"/>
      <c r="C174" s="11"/>
      <c r="D174" s="14"/>
      <c r="E174" s="11"/>
    </row>
    <row r="175" s="69" customFormat="1" customHeight="1" spans="1:5">
      <c r="A175" s="79"/>
      <c r="B175" s="83"/>
      <c r="C175" s="24"/>
      <c r="D175" s="14"/>
      <c r="E175" s="11"/>
    </row>
    <row r="176" s="69" customFormat="1" customHeight="1" spans="1:5">
      <c r="A176" s="79"/>
      <c r="B176" s="38"/>
      <c r="C176" s="25"/>
      <c r="D176" s="14"/>
      <c r="E176" s="11"/>
    </row>
    <row r="177" s="69" customFormat="1" customHeight="1" spans="1:5">
      <c r="A177" s="79"/>
      <c r="B177" s="81"/>
      <c r="C177" s="22"/>
      <c r="D177" s="14"/>
      <c r="E177" s="21"/>
    </row>
    <row r="178" s="69" customFormat="1" customHeight="1" spans="1:5">
      <c r="A178" s="79"/>
      <c r="B178" s="81"/>
      <c r="C178" s="22"/>
      <c r="D178" s="14"/>
      <c r="E178" s="21"/>
    </row>
    <row r="179" s="69" customFormat="1" customHeight="1" spans="1:5">
      <c r="A179" s="79"/>
      <c r="B179" s="81"/>
      <c r="C179" s="22"/>
      <c r="D179" s="14"/>
      <c r="E179" s="21"/>
    </row>
    <row r="180" s="69" customFormat="1" customHeight="1" spans="1:5">
      <c r="A180" s="79"/>
      <c r="B180" s="21"/>
      <c r="C180" s="22"/>
      <c r="D180" s="14"/>
      <c r="E180" s="21"/>
    </row>
    <row r="181" s="69" customFormat="1" customHeight="1" spans="1:5">
      <c r="A181" s="79"/>
      <c r="B181" s="21"/>
      <c r="C181" s="26"/>
      <c r="D181" s="14"/>
      <c r="E181" s="21"/>
    </row>
    <row r="182" s="69" customFormat="1" customHeight="1" spans="1:5">
      <c r="A182" s="79"/>
      <c r="B182" s="83"/>
      <c r="C182" s="24"/>
      <c r="D182" s="14"/>
      <c r="E182" s="11"/>
    </row>
    <row r="183" s="69" customFormat="1" customHeight="1" spans="1:5">
      <c r="A183" s="79"/>
      <c r="B183" s="11"/>
      <c r="C183" s="24"/>
      <c r="D183" s="14"/>
      <c r="E183" s="11"/>
    </row>
    <row r="184" s="69" customFormat="1" customHeight="1" spans="1:5">
      <c r="A184" s="79"/>
      <c r="B184" s="84"/>
      <c r="C184" s="27"/>
      <c r="D184" s="14"/>
      <c r="E184" s="11"/>
    </row>
    <row r="185" s="69" customFormat="1" customHeight="1" spans="1:5">
      <c r="A185" s="79"/>
      <c r="B185" s="84"/>
      <c r="C185" s="27"/>
      <c r="D185" s="14"/>
      <c r="E185" s="11"/>
    </row>
    <row r="186" s="69" customFormat="1" customHeight="1" spans="1:5">
      <c r="A186" s="79"/>
      <c r="B186" s="83"/>
      <c r="C186" s="20"/>
      <c r="D186" s="14"/>
      <c r="E186" s="11"/>
    </row>
    <row r="187" s="69" customFormat="1" customHeight="1" spans="1:5">
      <c r="A187" s="79"/>
      <c r="B187" s="28"/>
      <c r="C187" s="28"/>
      <c r="D187" s="14"/>
      <c r="E187" s="11"/>
    </row>
    <row r="188" s="69" customFormat="1" customHeight="1" spans="1:5">
      <c r="A188" s="79"/>
      <c r="B188" s="28"/>
      <c r="C188" s="28"/>
      <c r="D188" s="14"/>
      <c r="E188" s="11"/>
    </row>
    <row r="189" s="69" customFormat="1" customHeight="1" spans="1:5">
      <c r="A189" s="79"/>
      <c r="B189" s="28"/>
      <c r="C189" s="28"/>
      <c r="D189" s="14"/>
      <c r="E189" s="11"/>
    </row>
    <row r="190" s="69" customFormat="1" customHeight="1" spans="1:5">
      <c r="A190" s="79"/>
      <c r="B190" s="28"/>
      <c r="C190" s="28"/>
      <c r="D190" s="14"/>
      <c r="E190" s="11"/>
    </row>
    <row r="191" s="70" customFormat="1" customHeight="1" spans="1:5">
      <c r="A191" s="79"/>
      <c r="B191" s="28"/>
      <c r="C191" s="28"/>
      <c r="D191" s="14"/>
      <c r="E191" s="11"/>
    </row>
    <row r="192" s="69" customFormat="1" customHeight="1" spans="1:5">
      <c r="A192" s="79"/>
      <c r="B192" s="28"/>
      <c r="C192" s="28"/>
      <c r="D192" s="14"/>
      <c r="E192" s="11"/>
    </row>
    <row r="193" s="69" customFormat="1" customHeight="1" spans="1:5">
      <c r="A193" s="79"/>
      <c r="B193" s="28"/>
      <c r="C193" s="28"/>
      <c r="D193" s="14"/>
      <c r="E193" s="11"/>
    </row>
    <row r="194" s="69" customFormat="1" customHeight="1" spans="1:5">
      <c r="A194" s="79"/>
      <c r="B194" s="28"/>
      <c r="C194" s="28"/>
      <c r="D194" s="14"/>
      <c r="E194" s="11"/>
    </row>
    <row r="195" s="69" customFormat="1" customHeight="1" spans="1:5">
      <c r="A195" s="79"/>
      <c r="B195" s="28"/>
      <c r="C195" s="28"/>
      <c r="D195" s="14"/>
      <c r="E195" s="11"/>
    </row>
    <row r="196" s="69" customFormat="1" customHeight="1" spans="1:5">
      <c r="A196" s="79"/>
      <c r="B196" s="81"/>
      <c r="C196" s="22"/>
      <c r="D196" s="14"/>
      <c r="E196" s="11"/>
    </row>
    <row r="197" s="69" customFormat="1" customHeight="1" spans="1:5">
      <c r="A197" s="79"/>
      <c r="B197" s="11"/>
      <c r="C197" s="11"/>
      <c r="D197" s="14"/>
      <c r="E197" s="11"/>
    </row>
    <row r="198" s="69" customFormat="1" customHeight="1" spans="1:5">
      <c r="A198" s="79"/>
      <c r="B198" s="11"/>
      <c r="C198" s="11"/>
      <c r="D198" s="14"/>
      <c r="E198" s="11"/>
    </row>
    <row r="199" s="69" customFormat="1" customHeight="1" spans="1:5">
      <c r="A199" s="79"/>
      <c r="B199" s="11"/>
      <c r="C199" s="11"/>
      <c r="D199" s="14"/>
      <c r="E199" s="11"/>
    </row>
    <row r="200" s="69" customFormat="1" customHeight="1" spans="1:5">
      <c r="A200" s="79"/>
      <c r="B200" s="11"/>
      <c r="C200" s="61"/>
      <c r="D200" s="14"/>
      <c r="E200" s="11"/>
    </row>
    <row r="201" s="69" customFormat="1" customHeight="1" spans="1:5">
      <c r="A201" s="79"/>
      <c r="B201" s="85"/>
      <c r="C201" s="24"/>
      <c r="D201" s="14"/>
      <c r="E201" s="11"/>
    </row>
    <row r="202" s="69" customFormat="1" customHeight="1" spans="1:5">
      <c r="A202" s="79"/>
      <c r="B202" s="11"/>
      <c r="C202" s="11"/>
      <c r="D202" s="14"/>
      <c r="E202" s="11"/>
    </row>
    <row r="203" s="69" customFormat="1" customHeight="1" spans="1:5">
      <c r="A203" s="79"/>
      <c r="B203" s="11"/>
      <c r="C203" s="11"/>
      <c r="D203" s="14"/>
      <c r="E203" s="11"/>
    </row>
    <row r="204" s="69" customFormat="1" customHeight="1" spans="1:5">
      <c r="A204" s="79"/>
      <c r="B204" s="11"/>
      <c r="C204" s="11"/>
      <c r="D204" s="14"/>
      <c r="E204" s="11"/>
    </row>
    <row r="205" s="69" customFormat="1" customHeight="1" spans="1:5">
      <c r="A205" s="79"/>
      <c r="B205" s="11"/>
      <c r="C205" s="11"/>
      <c r="D205" s="14"/>
      <c r="E205" s="11"/>
    </row>
    <row r="206" s="69" customFormat="1" customHeight="1" spans="1:5">
      <c r="A206" s="79"/>
      <c r="B206" s="11"/>
      <c r="C206" s="11"/>
      <c r="D206" s="14"/>
      <c r="E206" s="11"/>
    </row>
    <row r="207" s="69" customFormat="1" customHeight="1" spans="1:5">
      <c r="A207" s="79"/>
      <c r="B207" s="11"/>
      <c r="C207" s="11"/>
      <c r="D207" s="14"/>
      <c r="E207" s="11"/>
    </row>
    <row r="208" s="69" customFormat="1" customHeight="1" spans="1:5">
      <c r="A208" s="79"/>
      <c r="B208" s="11"/>
      <c r="C208" s="11"/>
      <c r="D208" s="14"/>
      <c r="E208" s="11"/>
    </row>
    <row r="209" s="69" customFormat="1" customHeight="1" spans="1:5">
      <c r="A209" s="79"/>
      <c r="B209" s="11"/>
      <c r="C209" s="11"/>
      <c r="D209" s="14"/>
      <c r="E209" s="11"/>
    </row>
    <row r="210" s="69" customFormat="1" customHeight="1" spans="1:5">
      <c r="A210" s="79"/>
      <c r="B210" s="11"/>
      <c r="C210" s="11"/>
      <c r="D210" s="14"/>
      <c r="E210" s="11"/>
    </row>
    <row r="211" s="69" customFormat="1" customHeight="1" spans="1:5">
      <c r="A211" s="79"/>
      <c r="B211" s="11"/>
      <c r="C211" s="11"/>
      <c r="D211" s="14"/>
      <c r="E211" s="11"/>
    </row>
    <row r="212" s="69" customFormat="1" customHeight="1" spans="1:5">
      <c r="A212" s="79"/>
      <c r="B212" s="11"/>
      <c r="C212" s="11"/>
      <c r="D212" s="14"/>
      <c r="E212" s="11"/>
    </row>
    <row r="213" s="69" customFormat="1" customHeight="1" spans="1:5">
      <c r="A213" s="79"/>
      <c r="B213" s="11"/>
      <c r="C213" s="11"/>
      <c r="D213" s="14"/>
      <c r="E213" s="11"/>
    </row>
    <row r="214" s="69" customFormat="1" customHeight="1" spans="1:5">
      <c r="A214" s="79"/>
      <c r="B214" s="11"/>
      <c r="C214" s="11"/>
      <c r="D214" s="14"/>
      <c r="E214" s="11"/>
    </row>
    <row r="215" s="69" customFormat="1" customHeight="1" spans="1:5">
      <c r="A215" s="79"/>
      <c r="B215" s="11"/>
      <c r="C215" s="11"/>
      <c r="D215" s="14"/>
      <c r="E215" s="11"/>
    </row>
    <row r="216" s="69" customFormat="1" customHeight="1" spans="1:5">
      <c r="A216" s="79"/>
      <c r="B216" s="11"/>
      <c r="C216" s="11"/>
      <c r="D216" s="14"/>
      <c r="E216" s="11"/>
    </row>
    <row r="217" s="69" customFormat="1" customHeight="1" spans="1:5">
      <c r="A217" s="79"/>
      <c r="B217" s="11"/>
      <c r="C217" s="11"/>
      <c r="D217" s="14"/>
      <c r="E217" s="11"/>
    </row>
    <row r="218" s="69" customFormat="1" customHeight="1" spans="1:5">
      <c r="A218" s="79"/>
      <c r="B218" s="11"/>
      <c r="C218" s="11"/>
      <c r="D218" s="14"/>
      <c r="E218" s="11"/>
    </row>
    <row r="219" s="69" customFormat="1" customHeight="1" spans="1:5">
      <c r="A219" s="79"/>
      <c r="B219" s="11"/>
      <c r="C219" s="11"/>
      <c r="D219" s="14"/>
      <c r="E219" s="11"/>
    </row>
    <row r="220" s="69" customFormat="1" customHeight="1" spans="1:5">
      <c r="A220" s="79"/>
      <c r="B220" s="11"/>
      <c r="C220" s="11"/>
      <c r="D220" s="14"/>
      <c r="E220" s="11"/>
    </row>
    <row r="221" s="69" customFormat="1" customHeight="1" spans="1:5">
      <c r="A221" s="79"/>
      <c r="B221" s="11"/>
      <c r="C221" s="11"/>
      <c r="D221" s="14"/>
      <c r="E221" s="11"/>
    </row>
    <row r="222" s="69" customFormat="1" customHeight="1" spans="1:5">
      <c r="A222" s="79"/>
      <c r="B222" s="11"/>
      <c r="C222" s="11"/>
      <c r="D222" s="14"/>
      <c r="E222" s="11"/>
    </row>
    <row r="223" s="69" customFormat="1" customHeight="1" spans="1:5">
      <c r="A223" s="79"/>
      <c r="B223" s="11"/>
      <c r="C223" s="11"/>
      <c r="D223" s="14"/>
      <c r="E223" s="11"/>
    </row>
    <row r="224" s="69" customFormat="1" customHeight="1" spans="1:5">
      <c r="A224" s="79"/>
      <c r="B224" s="11"/>
      <c r="C224" s="11"/>
      <c r="D224" s="14"/>
      <c r="E224" s="11"/>
    </row>
    <row r="225" s="69" customFormat="1" customHeight="1" spans="1:5">
      <c r="A225" s="79"/>
      <c r="B225" s="11"/>
      <c r="C225" s="11"/>
      <c r="D225" s="14"/>
      <c r="E225" s="11"/>
    </row>
    <row r="226" s="69" customFormat="1" customHeight="1" spans="1:5">
      <c r="A226" s="79"/>
      <c r="B226" s="11"/>
      <c r="C226" s="11"/>
      <c r="D226" s="14"/>
      <c r="E226" s="11"/>
    </row>
    <row r="227" s="69" customFormat="1" customHeight="1" spans="1:5">
      <c r="A227" s="79"/>
      <c r="B227" s="11"/>
      <c r="C227" s="11"/>
      <c r="D227" s="14"/>
      <c r="E227" s="11"/>
    </row>
    <row r="228" s="69" customFormat="1" customHeight="1" spans="1:5">
      <c r="A228" s="79"/>
      <c r="B228" s="11"/>
      <c r="C228" s="11"/>
      <c r="D228" s="14"/>
      <c r="E228" s="11"/>
    </row>
    <row r="229" s="69" customFormat="1" customHeight="1" spans="1:5">
      <c r="A229" s="79"/>
      <c r="B229" s="11"/>
      <c r="C229" s="11"/>
      <c r="D229" s="14"/>
      <c r="E229" s="11"/>
    </row>
    <row r="230" s="69" customFormat="1" customHeight="1" spans="1:5">
      <c r="A230" s="79"/>
      <c r="B230" s="11"/>
      <c r="C230" s="11"/>
      <c r="D230" s="14"/>
      <c r="E230" s="11"/>
    </row>
    <row r="231" s="69" customFormat="1" customHeight="1" spans="1:5">
      <c r="A231" s="79"/>
      <c r="B231" s="11"/>
      <c r="C231" s="11"/>
      <c r="D231" s="14"/>
      <c r="E231" s="11"/>
    </row>
    <row r="232" s="69" customFormat="1" customHeight="1" spans="1:5">
      <c r="A232" s="79"/>
      <c r="B232" s="11"/>
      <c r="C232" s="11"/>
      <c r="D232" s="14"/>
      <c r="E232" s="11"/>
    </row>
    <row r="233" s="69" customFormat="1" customHeight="1" spans="1:5">
      <c r="A233" s="79"/>
      <c r="B233" s="11"/>
      <c r="C233" s="11"/>
      <c r="D233" s="14"/>
      <c r="E233" s="11"/>
    </row>
    <row r="234" s="69" customFormat="1" customHeight="1" spans="1:5">
      <c r="A234" s="79"/>
      <c r="B234" s="11"/>
      <c r="C234" s="11"/>
      <c r="D234" s="14"/>
      <c r="E234" s="11"/>
    </row>
    <row r="235" s="69" customFormat="1" customHeight="1" spans="1:5">
      <c r="A235" s="79"/>
      <c r="B235" s="11"/>
      <c r="C235" s="11"/>
      <c r="D235" s="14"/>
      <c r="E235" s="11"/>
    </row>
    <row r="236" s="69" customFormat="1" customHeight="1" spans="1:5">
      <c r="A236" s="79"/>
      <c r="B236" s="11"/>
      <c r="C236" s="11"/>
      <c r="D236" s="14"/>
      <c r="E236" s="11"/>
    </row>
    <row r="237" s="69" customFormat="1" customHeight="1" spans="1:5">
      <c r="A237" s="79"/>
      <c r="B237" s="11"/>
      <c r="C237" s="11"/>
      <c r="D237" s="14"/>
      <c r="E237" s="11"/>
    </row>
    <row r="238" s="69" customFormat="1" customHeight="1" spans="1:5">
      <c r="A238" s="79"/>
      <c r="B238" s="11"/>
      <c r="C238" s="11"/>
      <c r="D238" s="14"/>
      <c r="E238" s="11"/>
    </row>
    <row r="239" s="69" customFormat="1" customHeight="1" spans="1:5">
      <c r="A239" s="79"/>
      <c r="B239" s="11"/>
      <c r="C239" s="11"/>
      <c r="D239" s="14"/>
      <c r="E239" s="11"/>
    </row>
    <row r="240" s="69" customFormat="1" customHeight="1" spans="1:5">
      <c r="A240" s="79"/>
      <c r="B240" s="11"/>
      <c r="C240" s="11"/>
      <c r="D240" s="14"/>
      <c r="E240" s="11"/>
    </row>
    <row r="241" s="69" customFormat="1" customHeight="1" spans="1:5">
      <c r="A241" s="79"/>
      <c r="B241" s="11"/>
      <c r="C241" s="11"/>
      <c r="D241" s="14"/>
      <c r="E241" s="11"/>
    </row>
    <row r="242" s="69" customFormat="1" customHeight="1" spans="1:5">
      <c r="A242" s="79"/>
      <c r="B242" s="11"/>
      <c r="C242" s="11"/>
      <c r="D242" s="14"/>
      <c r="E242" s="11"/>
    </row>
    <row r="243" s="69" customFormat="1" customHeight="1" spans="1:5">
      <c r="A243" s="79"/>
      <c r="B243" s="11"/>
      <c r="C243" s="11"/>
      <c r="D243" s="14"/>
      <c r="E243" s="11"/>
    </row>
    <row r="244" s="69" customFormat="1" customHeight="1" spans="1:5">
      <c r="A244" s="79"/>
      <c r="B244" s="11"/>
      <c r="C244" s="11"/>
      <c r="D244" s="14"/>
      <c r="E244" s="11"/>
    </row>
    <row r="245" s="69" customFormat="1" customHeight="1" spans="1:5">
      <c r="A245" s="79"/>
      <c r="B245" s="11"/>
      <c r="C245" s="11"/>
      <c r="D245" s="14"/>
      <c r="E245" s="11"/>
    </row>
    <row r="246" s="69" customFormat="1" customHeight="1" spans="1:5">
      <c r="A246" s="79"/>
      <c r="B246" s="11"/>
      <c r="C246" s="11"/>
      <c r="D246" s="14"/>
      <c r="E246" s="11"/>
    </row>
    <row r="247" s="69" customFormat="1" customHeight="1" spans="1:5">
      <c r="A247" s="79"/>
      <c r="B247" s="11"/>
      <c r="C247" s="11"/>
      <c r="D247" s="14"/>
      <c r="E247" s="11"/>
    </row>
    <row r="248" s="69" customFormat="1" customHeight="1" spans="1:5">
      <c r="A248" s="79"/>
      <c r="B248" s="11"/>
      <c r="C248" s="11"/>
      <c r="D248" s="14"/>
      <c r="E248" s="11"/>
    </row>
    <row r="249" s="69" customFormat="1" customHeight="1" spans="1:5">
      <c r="A249" s="79"/>
      <c r="B249" s="11"/>
      <c r="C249" s="11"/>
      <c r="D249" s="14"/>
      <c r="E249" s="11"/>
    </row>
    <row r="250" s="69" customFormat="1" customHeight="1" spans="1:5">
      <c r="A250" s="79"/>
      <c r="B250" s="11"/>
      <c r="C250" s="11"/>
      <c r="D250" s="14"/>
      <c r="E250" s="11"/>
    </row>
    <row r="251" s="69" customFormat="1" customHeight="1" spans="1:5">
      <c r="A251" s="79"/>
      <c r="B251" s="11"/>
      <c r="C251" s="11"/>
      <c r="D251" s="14"/>
      <c r="E251" s="11"/>
    </row>
    <row r="252" s="69" customFormat="1" customHeight="1" spans="1:5">
      <c r="A252" s="79"/>
      <c r="B252" s="11"/>
      <c r="C252" s="11"/>
      <c r="D252" s="14"/>
      <c r="E252" s="11"/>
    </row>
    <row r="253" s="69" customFormat="1" customHeight="1" spans="1:5">
      <c r="A253" s="79"/>
      <c r="B253" s="11"/>
      <c r="C253" s="11"/>
      <c r="D253" s="14"/>
      <c r="E253" s="11"/>
    </row>
    <row r="254" s="69" customFormat="1" customHeight="1" spans="1:5">
      <c r="A254" s="79"/>
      <c r="B254" s="11"/>
      <c r="C254" s="11"/>
      <c r="D254" s="14"/>
      <c r="E254" s="11"/>
    </row>
    <row r="255" s="69" customFormat="1" customHeight="1" spans="1:5">
      <c r="A255" s="79"/>
      <c r="B255" s="11"/>
      <c r="C255" s="11"/>
      <c r="D255" s="14"/>
      <c r="E255" s="11"/>
    </row>
    <row r="256" s="69" customFormat="1" customHeight="1" spans="1:5">
      <c r="A256" s="79"/>
      <c r="B256" s="11"/>
      <c r="C256" s="11"/>
      <c r="D256" s="14"/>
      <c r="E256" s="11"/>
    </row>
    <row r="257" s="69" customFormat="1" customHeight="1" spans="1:5">
      <c r="A257" s="79"/>
      <c r="B257" s="11"/>
      <c r="C257" s="11"/>
      <c r="D257" s="14"/>
      <c r="E257" s="11"/>
    </row>
    <row r="258" s="69" customFormat="1" customHeight="1" spans="1:5">
      <c r="A258" s="79"/>
      <c r="B258" s="11"/>
      <c r="C258" s="11"/>
      <c r="D258" s="14"/>
      <c r="E258" s="11"/>
    </row>
    <row r="259" s="69" customFormat="1" customHeight="1" spans="1:5">
      <c r="A259" s="79"/>
      <c r="B259" s="11"/>
      <c r="C259" s="11"/>
      <c r="D259" s="14"/>
      <c r="E259" s="11"/>
    </row>
    <row r="260" s="69" customFormat="1" customHeight="1" spans="1:5">
      <c r="A260" s="79"/>
      <c r="B260" s="11"/>
      <c r="C260" s="11"/>
      <c r="D260" s="14"/>
      <c r="E260" s="11"/>
    </row>
    <row r="261" s="69" customFormat="1" customHeight="1" spans="1:5">
      <c r="A261" s="79"/>
      <c r="B261" s="11"/>
      <c r="C261" s="11"/>
      <c r="D261" s="14"/>
      <c r="E261" s="11"/>
    </row>
    <row r="262" s="69" customFormat="1" customHeight="1" spans="1:5">
      <c r="A262" s="79"/>
      <c r="B262" s="11"/>
      <c r="C262" s="11"/>
      <c r="D262" s="14"/>
      <c r="E262" s="11"/>
    </row>
    <row r="263" s="69" customFormat="1" customHeight="1" spans="1:5">
      <c r="A263" s="79"/>
      <c r="B263" s="11"/>
      <c r="C263" s="11"/>
      <c r="D263" s="14"/>
      <c r="E263" s="11"/>
    </row>
    <row r="264" s="69" customFormat="1" customHeight="1" spans="1:5">
      <c r="A264" s="79"/>
      <c r="B264" s="11"/>
      <c r="C264" s="11"/>
      <c r="D264" s="14"/>
      <c r="E264" s="11"/>
    </row>
    <row r="265" s="69" customFormat="1" customHeight="1" spans="1:5">
      <c r="A265" s="79"/>
      <c r="B265" s="11"/>
      <c r="C265" s="11"/>
      <c r="D265" s="14"/>
      <c r="E265" s="11"/>
    </row>
    <row r="266" s="69" customFormat="1" customHeight="1" spans="1:5">
      <c r="A266" s="79"/>
      <c r="B266" s="11"/>
      <c r="C266" s="11"/>
      <c r="D266" s="14"/>
      <c r="E266" s="11"/>
    </row>
    <row r="267" s="69" customFormat="1" customHeight="1" spans="1:5">
      <c r="A267" s="79"/>
      <c r="B267" s="11"/>
      <c r="C267" s="11"/>
      <c r="D267" s="14"/>
      <c r="E267" s="11"/>
    </row>
    <row r="268" s="69" customFormat="1" customHeight="1" spans="1:5">
      <c r="A268" s="79"/>
      <c r="B268" s="11"/>
      <c r="C268" s="11"/>
      <c r="D268" s="14"/>
      <c r="E268" s="11"/>
    </row>
    <row r="269" s="69" customFormat="1" customHeight="1" spans="1:5">
      <c r="A269" s="79"/>
      <c r="B269" s="11"/>
      <c r="C269" s="11"/>
      <c r="D269" s="14"/>
      <c r="E269" s="11"/>
    </row>
    <row r="270" s="69" customFormat="1" customHeight="1" spans="1:5">
      <c r="A270" s="79"/>
      <c r="B270" s="11"/>
      <c r="C270" s="11"/>
      <c r="D270" s="14"/>
      <c r="E270" s="11"/>
    </row>
    <row r="271" s="69" customFormat="1" customHeight="1" spans="1:5">
      <c r="A271" s="79"/>
      <c r="B271" s="11"/>
      <c r="C271" s="11"/>
      <c r="D271" s="14"/>
      <c r="E271" s="11"/>
    </row>
    <row r="272" s="69" customFormat="1" customHeight="1" spans="1:5">
      <c r="A272" s="79"/>
      <c r="B272" s="11"/>
      <c r="C272" s="11"/>
      <c r="D272" s="14"/>
      <c r="E272" s="11"/>
    </row>
    <row r="273" s="69" customFormat="1" customHeight="1" spans="1:5">
      <c r="A273" s="79"/>
      <c r="B273" s="11"/>
      <c r="C273" s="11"/>
      <c r="D273" s="14"/>
      <c r="E273" s="11"/>
    </row>
    <row r="274" s="69" customFormat="1" customHeight="1" spans="1:5">
      <c r="A274" s="79"/>
      <c r="B274" s="11"/>
      <c r="C274" s="11"/>
      <c r="D274" s="14"/>
      <c r="E274" s="11"/>
    </row>
    <row r="275" s="69" customFormat="1" customHeight="1" spans="1:5">
      <c r="A275" s="79"/>
      <c r="B275" s="11"/>
      <c r="C275" s="11"/>
      <c r="D275" s="14"/>
      <c r="E275" s="11"/>
    </row>
    <row r="276" s="69" customFormat="1" customHeight="1" spans="1:5">
      <c r="A276" s="79"/>
      <c r="B276" s="11"/>
      <c r="C276" s="11"/>
      <c r="D276" s="14"/>
      <c r="E276" s="11"/>
    </row>
    <row r="277" s="69" customFormat="1" customHeight="1" spans="1:5">
      <c r="A277" s="79"/>
      <c r="B277" s="11"/>
      <c r="C277" s="11"/>
      <c r="D277" s="14"/>
      <c r="E277" s="11"/>
    </row>
    <row r="278" s="69" customFormat="1" customHeight="1" spans="1:5">
      <c r="A278" s="79"/>
      <c r="B278" s="11"/>
      <c r="C278" s="11"/>
      <c r="D278" s="14"/>
      <c r="E278" s="11"/>
    </row>
    <row r="279" s="69" customFormat="1" customHeight="1" spans="1:5">
      <c r="A279" s="79"/>
      <c r="B279" s="11"/>
      <c r="C279" s="11"/>
      <c r="D279" s="14"/>
      <c r="E279" s="11"/>
    </row>
    <row r="280" s="69" customFormat="1" customHeight="1" spans="1:5">
      <c r="A280" s="79"/>
      <c r="B280" s="24"/>
      <c r="C280" s="24"/>
      <c r="D280" s="14"/>
      <c r="E280" s="11"/>
    </row>
    <row r="281" s="69" customFormat="1" customHeight="1" spans="1:5">
      <c r="A281" s="79"/>
      <c r="B281" s="24"/>
      <c r="C281" s="24"/>
      <c r="D281" s="14"/>
      <c r="E281" s="11"/>
    </row>
    <row r="282" s="69" customFormat="1" customHeight="1" spans="1:5">
      <c r="A282" s="79"/>
      <c r="B282" s="11"/>
      <c r="C282" s="11"/>
      <c r="D282" s="14"/>
      <c r="E282" s="11"/>
    </row>
    <row r="283" s="69" customFormat="1" customHeight="1" spans="1:5">
      <c r="A283" s="79"/>
      <c r="B283" s="59"/>
      <c r="C283" s="59"/>
      <c r="D283" s="14"/>
      <c r="E283" s="11"/>
    </row>
    <row r="284" s="69" customFormat="1" customHeight="1" spans="1:5">
      <c r="A284" s="79"/>
      <c r="B284" s="11"/>
      <c r="C284" s="11"/>
      <c r="D284" s="14"/>
      <c r="E284" s="11"/>
    </row>
    <row r="285" s="69" customFormat="1" customHeight="1" spans="1:5">
      <c r="A285" s="79"/>
      <c r="B285" s="11"/>
      <c r="C285" s="11"/>
      <c r="D285" s="14"/>
      <c r="E285" s="11"/>
    </row>
    <row r="286" s="69" customFormat="1" customHeight="1" spans="1:5">
      <c r="A286" s="79"/>
      <c r="B286" s="11"/>
      <c r="C286" s="11"/>
      <c r="D286" s="14"/>
      <c r="E286" s="11"/>
    </row>
    <row r="287" s="69" customFormat="1" customHeight="1" spans="1:5">
      <c r="A287" s="79"/>
      <c r="B287" s="11"/>
      <c r="C287" s="11"/>
      <c r="D287" s="14"/>
      <c r="E287" s="11"/>
    </row>
    <row r="288" s="69" customFormat="1" customHeight="1" spans="1:5">
      <c r="A288" s="79"/>
      <c r="B288" s="11"/>
      <c r="C288" s="11"/>
      <c r="D288" s="14"/>
      <c r="E288" s="11"/>
    </row>
    <row r="289" s="69" customFormat="1" customHeight="1" spans="1:5">
      <c r="A289" s="79"/>
      <c r="B289" s="11"/>
      <c r="C289" s="11"/>
      <c r="D289" s="14"/>
      <c r="E289" s="11"/>
    </row>
    <row r="290" s="69" customFormat="1" customHeight="1" spans="1:5">
      <c r="A290" s="79"/>
      <c r="B290" s="11"/>
      <c r="C290" s="11"/>
      <c r="D290" s="14"/>
      <c r="E290" s="11"/>
    </row>
    <row r="291" s="69" customFormat="1" customHeight="1" spans="1:5">
      <c r="A291" s="79"/>
      <c r="B291" s="11"/>
      <c r="C291" s="11"/>
      <c r="D291" s="14"/>
      <c r="E291" s="11"/>
    </row>
    <row r="292" s="69" customFormat="1" customHeight="1" spans="1:5">
      <c r="A292" s="79"/>
      <c r="B292" s="11"/>
      <c r="C292" s="11"/>
      <c r="D292" s="14"/>
      <c r="E292" s="11"/>
    </row>
    <row r="293" s="69" customFormat="1" customHeight="1" spans="1:5">
      <c r="A293" s="79"/>
      <c r="B293" s="11"/>
      <c r="C293" s="11"/>
      <c r="D293" s="14"/>
      <c r="E293" s="11"/>
    </row>
    <row r="294" s="69" customFormat="1" customHeight="1" spans="1:5">
      <c r="A294" s="79"/>
      <c r="B294" s="11"/>
      <c r="C294" s="11"/>
      <c r="D294" s="14"/>
      <c r="E294" s="11"/>
    </row>
    <row r="295" s="69" customFormat="1" customHeight="1" spans="1:5">
      <c r="A295" s="79"/>
      <c r="B295" s="11"/>
      <c r="C295" s="11"/>
      <c r="D295" s="14"/>
      <c r="E295" s="11"/>
    </row>
    <row r="296" s="69" customFormat="1" customHeight="1" spans="1:5">
      <c r="A296" s="79"/>
      <c r="B296" s="11"/>
      <c r="C296" s="11"/>
      <c r="D296" s="14"/>
      <c r="E296" s="11"/>
    </row>
    <row r="297" s="69" customFormat="1" customHeight="1" spans="1:5">
      <c r="A297" s="79"/>
      <c r="B297" s="11"/>
      <c r="C297" s="11"/>
      <c r="D297" s="14"/>
      <c r="E297" s="11"/>
    </row>
    <row r="298" s="69" customFormat="1" customHeight="1" spans="1:5">
      <c r="A298" s="79"/>
      <c r="B298" s="11"/>
      <c r="C298" s="11"/>
      <c r="D298" s="14"/>
      <c r="E298" s="11"/>
    </row>
    <row r="299" s="69" customFormat="1" customHeight="1" spans="1:5">
      <c r="A299" s="79"/>
      <c r="B299" s="11"/>
      <c r="C299" s="11"/>
      <c r="D299" s="14"/>
      <c r="E299" s="11"/>
    </row>
    <row r="300" s="69" customFormat="1" customHeight="1" spans="1:5">
      <c r="A300" s="79"/>
      <c r="B300" s="11"/>
      <c r="C300" s="11"/>
      <c r="D300" s="14"/>
      <c r="E300" s="11"/>
    </row>
    <row r="301" s="69" customFormat="1" customHeight="1" spans="1:5">
      <c r="A301" s="79"/>
      <c r="B301" s="11"/>
      <c r="C301" s="11"/>
      <c r="D301" s="14"/>
      <c r="E301" s="11"/>
    </row>
    <row r="302" s="69" customFormat="1" customHeight="1" spans="1:5">
      <c r="A302" s="79"/>
      <c r="B302" s="11"/>
      <c r="C302" s="11"/>
      <c r="D302" s="14"/>
      <c r="E302" s="11"/>
    </row>
    <row r="303" s="69" customFormat="1" customHeight="1" spans="1:5">
      <c r="A303" s="79"/>
      <c r="B303" s="11"/>
      <c r="C303" s="11"/>
      <c r="D303" s="14"/>
      <c r="E303" s="11"/>
    </row>
    <row r="304" s="69" customFormat="1" customHeight="1" spans="1:5">
      <c r="A304" s="79"/>
      <c r="B304" s="11"/>
      <c r="C304" s="11"/>
      <c r="D304" s="14"/>
      <c r="E304" s="11"/>
    </row>
    <row r="305" s="69" customFormat="1" customHeight="1" spans="1:5">
      <c r="A305" s="79"/>
      <c r="B305" s="11"/>
      <c r="C305" s="11"/>
      <c r="D305" s="14"/>
      <c r="E305" s="11"/>
    </row>
    <row r="306" s="69" customFormat="1" customHeight="1" spans="1:5">
      <c r="A306" s="79"/>
      <c r="B306" s="11"/>
      <c r="C306" s="11"/>
      <c r="D306" s="14"/>
      <c r="E306" s="11"/>
    </row>
    <row r="307" s="69" customFormat="1" customHeight="1" spans="1:5">
      <c r="A307" s="79"/>
      <c r="B307" s="11"/>
      <c r="C307" s="11"/>
      <c r="D307" s="14"/>
      <c r="E307" s="11"/>
    </row>
    <row r="308" s="69" customFormat="1" customHeight="1" spans="1:5">
      <c r="A308" s="79"/>
      <c r="B308" s="11"/>
      <c r="C308" s="11"/>
      <c r="D308" s="14"/>
      <c r="E308" s="11"/>
    </row>
    <row r="309" s="69" customFormat="1" customHeight="1" spans="1:5">
      <c r="A309" s="79"/>
      <c r="B309" s="11"/>
      <c r="C309" s="11"/>
      <c r="D309" s="14"/>
      <c r="E309" s="11"/>
    </row>
    <row r="310" s="69" customFormat="1" customHeight="1" spans="1:5">
      <c r="A310" s="79"/>
      <c r="B310" s="11"/>
      <c r="C310" s="11"/>
      <c r="D310" s="14"/>
      <c r="E310" s="11"/>
    </row>
    <row r="311" s="69" customFormat="1" customHeight="1" spans="1:5">
      <c r="A311" s="79"/>
      <c r="B311" s="11"/>
      <c r="C311" s="11"/>
      <c r="D311" s="14"/>
      <c r="E311" s="11"/>
    </row>
    <row r="312" s="69" customFormat="1" customHeight="1" spans="1:5">
      <c r="A312" s="79"/>
      <c r="B312" s="11"/>
      <c r="C312" s="11"/>
      <c r="D312" s="14"/>
      <c r="E312" s="11"/>
    </row>
    <row r="313" s="69" customFormat="1" customHeight="1" spans="1:5">
      <c r="A313" s="79"/>
      <c r="B313" s="11"/>
      <c r="C313" s="11"/>
      <c r="D313" s="14"/>
      <c r="E313" s="11"/>
    </row>
    <row r="314" s="69" customFormat="1" customHeight="1" spans="1:5">
      <c r="A314" s="79"/>
      <c r="B314" s="11"/>
      <c r="C314" s="11"/>
      <c r="D314" s="14"/>
      <c r="E314" s="11"/>
    </row>
    <row r="315" s="69" customFormat="1" customHeight="1" spans="1:5">
      <c r="A315" s="79"/>
      <c r="B315" s="11"/>
      <c r="C315" s="11"/>
      <c r="D315" s="14"/>
      <c r="E315" s="11"/>
    </row>
    <row r="316" s="69" customFormat="1" customHeight="1" spans="1:5">
      <c r="A316" s="79"/>
      <c r="B316" s="11"/>
      <c r="C316" s="11"/>
      <c r="D316" s="14"/>
      <c r="E316" s="11"/>
    </row>
    <row r="317" s="69" customFormat="1" customHeight="1" spans="1:5">
      <c r="A317" s="79"/>
      <c r="B317" s="11"/>
      <c r="C317" s="11"/>
      <c r="D317" s="14"/>
      <c r="E317" s="11"/>
    </row>
    <row r="318" s="69" customFormat="1" customHeight="1" spans="1:5">
      <c r="A318" s="79"/>
      <c r="B318" s="11"/>
      <c r="C318" s="11"/>
      <c r="D318" s="14"/>
      <c r="E318" s="11"/>
    </row>
    <row r="319" s="69" customFormat="1" customHeight="1" spans="1:5">
      <c r="A319" s="79"/>
      <c r="B319" s="11"/>
      <c r="C319" s="11"/>
      <c r="D319" s="14"/>
      <c r="E319" s="11"/>
    </row>
    <row r="320" s="69" customFormat="1" customHeight="1" spans="1:5">
      <c r="A320" s="79"/>
      <c r="B320" s="11"/>
      <c r="C320" s="11"/>
      <c r="D320" s="14"/>
      <c r="E320" s="11"/>
    </row>
    <row r="321" s="69" customFormat="1" customHeight="1" spans="1:5">
      <c r="A321" s="79"/>
      <c r="B321" s="11"/>
      <c r="C321" s="11"/>
      <c r="D321" s="14"/>
      <c r="E321" s="11"/>
    </row>
    <row r="322" s="69" customFormat="1" customHeight="1" spans="1:5">
      <c r="A322" s="79"/>
      <c r="B322" s="11"/>
      <c r="C322" s="11"/>
      <c r="D322" s="14"/>
      <c r="E322" s="11"/>
    </row>
    <row r="323" s="69" customFormat="1" customHeight="1" spans="1:5">
      <c r="A323" s="79"/>
      <c r="B323" s="11"/>
      <c r="C323" s="11"/>
      <c r="D323" s="14"/>
      <c r="E323" s="11"/>
    </row>
    <row r="324" s="69" customFormat="1" customHeight="1" spans="1:5">
      <c r="A324" s="79"/>
      <c r="B324" s="11"/>
      <c r="C324" s="11"/>
      <c r="D324" s="14"/>
      <c r="E324" s="11"/>
    </row>
    <row r="325" s="69" customFormat="1" customHeight="1" spans="1:5">
      <c r="A325" s="79"/>
      <c r="B325" s="11"/>
      <c r="C325" s="11"/>
      <c r="D325" s="14"/>
      <c r="E325" s="11"/>
    </row>
    <row r="326" s="69" customFormat="1" customHeight="1" spans="1:5">
      <c r="A326" s="79"/>
      <c r="B326" s="11"/>
      <c r="C326" s="11"/>
      <c r="D326" s="14"/>
      <c r="E326" s="11"/>
    </row>
    <row r="327" s="69" customFormat="1" customHeight="1" spans="1:5">
      <c r="A327" s="79"/>
      <c r="B327" s="11"/>
      <c r="C327" s="11"/>
      <c r="D327" s="14"/>
      <c r="E327" s="11"/>
    </row>
    <row r="328" s="69" customFormat="1" customHeight="1" spans="1:5">
      <c r="A328" s="79"/>
      <c r="B328" s="11"/>
      <c r="C328" s="11"/>
      <c r="D328" s="14"/>
      <c r="E328" s="11"/>
    </row>
    <row r="329" s="69" customFormat="1" customHeight="1" spans="1:5">
      <c r="A329" s="79"/>
      <c r="B329" s="11"/>
      <c r="C329" s="11"/>
      <c r="D329" s="14"/>
      <c r="E329" s="11"/>
    </row>
    <row r="330" s="69" customFormat="1" customHeight="1" spans="1:5">
      <c r="A330" s="79"/>
      <c r="B330" s="11"/>
      <c r="C330" s="11"/>
      <c r="D330" s="14"/>
      <c r="E330" s="11"/>
    </row>
    <row r="331" s="69" customFormat="1" customHeight="1" spans="1:5">
      <c r="A331" s="79"/>
      <c r="B331" s="20"/>
      <c r="C331" s="20"/>
      <c r="D331" s="14"/>
      <c r="E331" s="20"/>
    </row>
    <row r="332" s="69" customFormat="1" customHeight="1" spans="1:5">
      <c r="A332" s="79"/>
      <c r="B332" s="11"/>
      <c r="C332" s="11"/>
      <c r="D332" s="14"/>
      <c r="E332" s="11"/>
    </row>
    <row r="333" s="69" customFormat="1" customHeight="1" spans="1:5">
      <c r="A333" s="79"/>
      <c r="B333" s="11"/>
      <c r="C333" s="11"/>
      <c r="D333" s="14"/>
      <c r="E333" s="11"/>
    </row>
    <row r="334" s="69" customFormat="1" customHeight="1" spans="1:5">
      <c r="A334" s="79"/>
      <c r="B334" s="11"/>
      <c r="C334" s="11"/>
      <c r="D334" s="14"/>
      <c r="E334" s="11"/>
    </row>
    <row r="335" s="69" customFormat="1" customHeight="1" spans="1:5">
      <c r="A335" s="79"/>
      <c r="B335" s="11"/>
      <c r="C335" s="11"/>
      <c r="D335" s="14"/>
      <c r="E335" s="11"/>
    </row>
    <row r="336" s="69" customFormat="1" customHeight="1" spans="1:5">
      <c r="A336" s="79"/>
      <c r="B336" s="11"/>
      <c r="C336" s="11"/>
      <c r="D336" s="14"/>
      <c r="E336" s="11"/>
    </row>
    <row r="337" s="69" customFormat="1" customHeight="1" spans="1:5">
      <c r="A337" s="79"/>
      <c r="B337" s="11"/>
      <c r="C337" s="11"/>
      <c r="D337" s="14"/>
      <c r="E337" s="11"/>
    </row>
    <row r="338" s="69" customFormat="1" customHeight="1" spans="1:5">
      <c r="A338" s="79"/>
      <c r="B338" s="11"/>
      <c r="C338" s="11"/>
      <c r="D338" s="14"/>
      <c r="E338" s="11"/>
    </row>
    <row r="339" s="69" customFormat="1" customHeight="1" spans="1:5">
      <c r="A339" s="79"/>
      <c r="B339" s="11"/>
      <c r="C339" s="11"/>
      <c r="D339" s="14"/>
      <c r="E339" s="11"/>
    </row>
    <row r="340" s="69" customFormat="1" customHeight="1" spans="1:5">
      <c r="A340" s="79"/>
      <c r="B340" s="11"/>
      <c r="C340" s="11"/>
      <c r="D340" s="14"/>
      <c r="E340" s="11"/>
    </row>
    <row r="341" s="69" customFormat="1" customHeight="1" spans="1:5">
      <c r="A341" s="79"/>
      <c r="B341" s="11"/>
      <c r="C341" s="11"/>
      <c r="D341" s="14"/>
      <c r="E341" s="11"/>
    </row>
    <row r="342" s="69" customFormat="1" customHeight="1" spans="1:5">
      <c r="A342" s="79"/>
      <c r="B342" s="11"/>
      <c r="C342" s="11"/>
      <c r="D342" s="14"/>
      <c r="E342" s="11"/>
    </row>
    <row r="343" s="69" customFormat="1" customHeight="1" spans="1:5">
      <c r="A343" s="79"/>
      <c r="B343" s="11"/>
      <c r="C343" s="11"/>
      <c r="D343" s="14"/>
      <c r="E343" s="11"/>
    </row>
    <row r="344" s="69" customFormat="1" customHeight="1" spans="1:5">
      <c r="A344" s="79"/>
      <c r="B344" s="11"/>
      <c r="C344" s="11"/>
      <c r="D344" s="14"/>
      <c r="E344" s="11"/>
    </row>
    <row r="345" s="69" customFormat="1" customHeight="1" spans="1:5">
      <c r="A345" s="79"/>
      <c r="B345" s="11"/>
      <c r="C345" s="11"/>
      <c r="D345" s="14"/>
      <c r="E345" s="11"/>
    </row>
    <row r="346" s="69" customFormat="1" customHeight="1" spans="1:5">
      <c r="A346" s="79"/>
      <c r="B346" s="11"/>
      <c r="C346" s="11"/>
      <c r="D346" s="14"/>
      <c r="E346" s="11"/>
    </row>
    <row r="347" s="69" customFormat="1" customHeight="1" spans="1:5">
      <c r="A347" s="79"/>
      <c r="B347" s="11"/>
      <c r="C347" s="11"/>
      <c r="D347" s="14"/>
      <c r="E347" s="11"/>
    </row>
    <row r="348" s="69" customFormat="1" customHeight="1" spans="1:5">
      <c r="A348" s="79"/>
      <c r="B348" s="11"/>
      <c r="C348" s="11"/>
      <c r="D348" s="14"/>
      <c r="E348" s="11"/>
    </row>
    <row r="349" s="69" customFormat="1" customHeight="1" spans="1:5">
      <c r="A349" s="79"/>
      <c r="B349" s="62"/>
      <c r="C349" s="62"/>
      <c r="D349" s="14"/>
      <c r="E349" s="21"/>
    </row>
    <row r="350" s="69" customFormat="1" customHeight="1" spans="1:5">
      <c r="A350" s="79"/>
      <c r="B350" s="62"/>
      <c r="C350" s="62"/>
      <c r="D350" s="14"/>
      <c r="E350" s="21"/>
    </row>
    <row r="351" s="69" customFormat="1" customHeight="1" spans="1:5">
      <c r="A351" s="79"/>
      <c r="B351" s="62"/>
      <c r="C351" s="62"/>
      <c r="D351" s="14"/>
      <c r="E351" s="21"/>
    </row>
    <row r="352" s="69" customFormat="1" customHeight="1" spans="1:5">
      <c r="A352" s="79"/>
      <c r="B352" s="62"/>
      <c r="C352" s="62"/>
      <c r="D352" s="14"/>
      <c r="E352" s="21"/>
    </row>
    <row r="353" s="69" customFormat="1" customHeight="1" spans="1:5">
      <c r="A353" s="79"/>
      <c r="B353" s="62"/>
      <c r="C353" s="62"/>
      <c r="D353" s="14"/>
      <c r="E353" s="21"/>
    </row>
    <row r="354" s="69" customFormat="1" customHeight="1" spans="1:5">
      <c r="A354" s="79"/>
      <c r="B354" s="62"/>
      <c r="C354" s="62"/>
      <c r="D354" s="14"/>
      <c r="E354" s="21"/>
    </row>
    <row r="355" s="69" customFormat="1" customHeight="1" spans="1:5">
      <c r="A355" s="79"/>
      <c r="B355" s="62"/>
      <c r="C355" s="62"/>
      <c r="D355" s="14"/>
      <c r="E355" s="21"/>
    </row>
    <row r="356" s="69" customFormat="1" customHeight="1" spans="1:5">
      <c r="A356" s="79"/>
      <c r="B356" s="62"/>
      <c r="C356" s="62"/>
      <c r="D356" s="14"/>
      <c r="E356" s="21"/>
    </row>
    <row r="357" s="69" customFormat="1" customHeight="1" spans="1:5">
      <c r="A357" s="79"/>
      <c r="B357" s="62"/>
      <c r="C357" s="62"/>
      <c r="D357" s="14"/>
      <c r="E357" s="21"/>
    </row>
    <row r="358" s="69" customFormat="1" customHeight="1" spans="1:5">
      <c r="A358" s="79"/>
      <c r="B358" s="62"/>
      <c r="C358" s="62"/>
      <c r="D358" s="14"/>
      <c r="E358" s="21"/>
    </row>
    <row r="359" s="69" customFormat="1" customHeight="1" spans="1:5">
      <c r="A359" s="79"/>
      <c r="B359" s="62"/>
      <c r="C359" s="62"/>
      <c r="D359" s="14"/>
      <c r="E359" s="21"/>
    </row>
    <row r="360" s="69" customFormat="1" customHeight="1" spans="1:5">
      <c r="A360" s="79"/>
      <c r="B360" s="62"/>
      <c r="C360" s="62"/>
      <c r="D360" s="14"/>
      <c r="E360" s="21"/>
    </row>
    <row r="361" s="69" customFormat="1" customHeight="1" spans="1:5">
      <c r="A361" s="79"/>
      <c r="B361" s="62"/>
      <c r="C361" s="62"/>
      <c r="D361" s="14"/>
      <c r="E361" s="21"/>
    </row>
    <row r="362" s="69" customFormat="1" customHeight="1" spans="1:5">
      <c r="A362" s="79"/>
      <c r="B362" s="62"/>
      <c r="C362" s="62"/>
      <c r="D362" s="14"/>
      <c r="E362" s="21"/>
    </row>
    <row r="363" s="69" customFormat="1" customHeight="1" spans="1:5">
      <c r="A363" s="79"/>
      <c r="B363" s="62"/>
      <c r="C363" s="62"/>
      <c r="D363" s="14"/>
      <c r="E363" s="21"/>
    </row>
    <row r="364" s="69" customFormat="1" customHeight="1" spans="1:5">
      <c r="A364" s="79"/>
      <c r="B364" s="62"/>
      <c r="C364" s="62"/>
      <c r="D364" s="14"/>
      <c r="E364" s="21"/>
    </row>
    <row r="365" s="69" customFormat="1" customHeight="1" spans="1:5">
      <c r="A365" s="79"/>
      <c r="B365" s="62"/>
      <c r="C365" s="62"/>
      <c r="D365" s="14"/>
      <c r="E365" s="21"/>
    </row>
    <row r="366" s="69" customFormat="1" customHeight="1" spans="1:5">
      <c r="A366" s="79"/>
      <c r="B366" s="62"/>
      <c r="C366" s="62"/>
      <c r="D366" s="14"/>
      <c r="E366" s="21"/>
    </row>
    <row r="367" s="69" customFormat="1" customHeight="1" spans="1:5">
      <c r="A367" s="79"/>
      <c r="B367" s="62"/>
      <c r="C367" s="62"/>
      <c r="D367" s="14"/>
      <c r="E367" s="21"/>
    </row>
    <row r="368" s="69" customFormat="1" customHeight="1" spans="1:5">
      <c r="A368" s="79"/>
      <c r="B368" s="62"/>
      <c r="C368" s="62"/>
      <c r="D368" s="14"/>
      <c r="E368" s="21"/>
    </row>
    <row r="369" s="69" customFormat="1" customHeight="1" spans="1:5">
      <c r="A369" s="79"/>
      <c r="B369" s="22"/>
      <c r="C369" s="22"/>
      <c r="D369" s="14"/>
      <c r="E369" s="32"/>
    </row>
    <row r="370" s="69" customFormat="1" customHeight="1" spans="1:5">
      <c r="A370" s="79"/>
      <c r="B370" s="65"/>
      <c r="C370" s="65"/>
      <c r="D370" s="14"/>
      <c r="E370" s="32"/>
    </row>
    <row r="371" s="69" customFormat="1" customHeight="1" spans="1:5">
      <c r="A371" s="79"/>
      <c r="B371" s="83"/>
      <c r="C371" s="22"/>
      <c r="D371" s="14"/>
      <c r="E371" s="11"/>
    </row>
    <row r="372" s="69" customFormat="1" customHeight="1" spans="1:5">
      <c r="A372" s="79"/>
      <c r="B372" s="11"/>
      <c r="C372" s="22"/>
      <c r="D372" s="14"/>
      <c r="E372" s="11"/>
    </row>
    <row r="373" s="69" customFormat="1" customHeight="1" spans="1:5">
      <c r="A373" s="79"/>
      <c r="B373" s="83"/>
      <c r="C373" s="22"/>
      <c r="D373" s="14"/>
      <c r="E373" s="21"/>
    </row>
    <row r="374" s="69" customFormat="1" customHeight="1" spans="1:5">
      <c r="A374" s="79"/>
      <c r="B374" s="11"/>
      <c r="C374" s="11"/>
      <c r="D374" s="14"/>
      <c r="E374" s="21"/>
    </row>
    <row r="375" s="69" customFormat="1" customHeight="1" spans="1:5">
      <c r="A375" s="79"/>
      <c r="B375" s="21"/>
      <c r="C375" s="11"/>
      <c r="D375" s="14"/>
      <c r="E375" s="21"/>
    </row>
    <row r="376" s="69" customFormat="1" customHeight="1" spans="1:5">
      <c r="A376" s="79"/>
      <c r="B376" s="11"/>
      <c r="C376" s="11"/>
      <c r="D376" s="14"/>
      <c r="E376" s="11"/>
    </row>
    <row r="377" s="69" customFormat="1" customHeight="1" spans="1:5">
      <c r="A377" s="79"/>
      <c r="B377" s="11"/>
      <c r="C377" s="11"/>
      <c r="D377" s="14"/>
      <c r="E377" s="11"/>
    </row>
    <row r="378" s="69" customFormat="1" customHeight="1" spans="1:5">
      <c r="A378" s="79"/>
      <c r="B378" s="11"/>
      <c r="C378" s="11"/>
      <c r="D378" s="14"/>
      <c r="E378" s="11"/>
    </row>
    <row r="379" s="69" customFormat="1" customHeight="1" spans="1:5">
      <c r="A379" s="79"/>
      <c r="B379" s="11"/>
      <c r="C379" s="11"/>
      <c r="D379" s="14"/>
      <c r="E379" s="11"/>
    </row>
    <row r="380" s="69" customFormat="1" customHeight="1" spans="1:5">
      <c r="A380" s="79"/>
      <c r="B380" s="11"/>
      <c r="C380" s="11"/>
      <c r="D380" s="14"/>
      <c r="E380" s="11"/>
    </row>
    <row r="381" s="69" customFormat="1" customHeight="1" spans="1:5">
      <c r="A381" s="79"/>
      <c r="B381" s="11"/>
      <c r="C381" s="11"/>
      <c r="D381" s="14"/>
      <c r="E381" s="11"/>
    </row>
    <row r="382" s="69" customFormat="1" customHeight="1" spans="1:5">
      <c r="A382" s="79"/>
      <c r="B382" s="11"/>
      <c r="C382" s="11"/>
      <c r="D382" s="14"/>
      <c r="E382" s="11"/>
    </row>
    <row r="383" s="69" customFormat="1" customHeight="1" spans="1:5">
      <c r="A383" s="79"/>
      <c r="B383" s="11"/>
      <c r="C383" s="11"/>
      <c r="D383" s="14"/>
      <c r="E383" s="11"/>
    </row>
    <row r="384" s="69" customFormat="1" customHeight="1" spans="1:5">
      <c r="A384" s="79"/>
      <c r="B384" s="11"/>
      <c r="C384" s="11"/>
      <c r="D384" s="14"/>
      <c r="E384" s="11"/>
    </row>
    <row r="385" s="69" customFormat="1" customHeight="1" spans="1:5">
      <c r="A385" s="79"/>
      <c r="B385" s="11"/>
      <c r="C385" s="11"/>
      <c r="D385" s="14"/>
      <c r="E385" s="11"/>
    </row>
    <row r="386" s="69" customFormat="1" customHeight="1" spans="1:5">
      <c r="A386" s="79"/>
      <c r="B386" s="11"/>
      <c r="C386" s="11"/>
      <c r="D386" s="14"/>
      <c r="E386" s="11"/>
    </row>
    <row r="387" s="69" customFormat="1" customHeight="1" spans="1:5">
      <c r="A387" s="79"/>
      <c r="B387" s="11"/>
      <c r="C387" s="11"/>
      <c r="D387" s="14"/>
      <c r="E387" s="11"/>
    </row>
    <row r="388" s="69" customFormat="1" customHeight="1" spans="1:5">
      <c r="A388" s="79"/>
      <c r="B388" s="11"/>
      <c r="C388" s="11"/>
      <c r="D388" s="14"/>
      <c r="E388" s="11"/>
    </row>
    <row r="389" s="69" customFormat="1" customHeight="1" spans="1:5">
      <c r="A389" s="79"/>
      <c r="B389" s="11"/>
      <c r="C389" s="11"/>
      <c r="D389" s="14"/>
      <c r="E389" s="11"/>
    </row>
    <row r="390" s="69" customFormat="1" customHeight="1" spans="1:5">
      <c r="A390" s="79"/>
      <c r="B390" s="11"/>
      <c r="C390" s="11"/>
      <c r="D390" s="14"/>
      <c r="E390" s="11"/>
    </row>
    <row r="391" s="69" customFormat="1" customHeight="1" spans="1:5">
      <c r="A391" s="79"/>
      <c r="B391" s="11"/>
      <c r="C391" s="11"/>
      <c r="D391" s="14"/>
      <c r="E391" s="11"/>
    </row>
    <row r="392" s="69" customFormat="1" customHeight="1" spans="1:5">
      <c r="A392" s="79"/>
      <c r="B392" s="11"/>
      <c r="C392" s="11"/>
      <c r="D392" s="14"/>
      <c r="E392" s="11"/>
    </row>
    <row r="393" s="69" customFormat="1" customHeight="1" spans="1:5">
      <c r="A393" s="79"/>
      <c r="B393" s="81"/>
      <c r="C393" s="22"/>
      <c r="D393" s="14"/>
      <c r="E393" s="11"/>
    </row>
    <row r="394" s="69" customFormat="1" customHeight="1" spans="1:5">
      <c r="A394" s="79"/>
      <c r="B394" s="22"/>
      <c r="C394" s="22"/>
      <c r="D394" s="14"/>
      <c r="E394" s="21"/>
    </row>
    <row r="395" s="69" customFormat="1" customHeight="1" spans="1:5">
      <c r="A395" s="79"/>
      <c r="B395" s="22"/>
      <c r="C395" s="22"/>
      <c r="D395" s="14"/>
      <c r="E395" s="21"/>
    </row>
    <row r="396" s="69" customFormat="1" customHeight="1" spans="1:5">
      <c r="A396" s="79"/>
      <c r="B396" s="35"/>
      <c r="C396" s="35"/>
      <c r="D396" s="14"/>
      <c r="E396" s="11"/>
    </row>
    <row r="397" s="69" customFormat="1" customHeight="1" spans="1:5">
      <c r="A397" s="79"/>
      <c r="B397" s="35"/>
      <c r="C397" s="35"/>
      <c r="D397" s="14"/>
      <c r="E397" s="11"/>
    </row>
    <row r="398" s="69" customFormat="1" customHeight="1" spans="1:5">
      <c r="A398" s="79"/>
      <c r="B398" s="35"/>
      <c r="C398" s="35"/>
      <c r="D398" s="14"/>
      <c r="E398" s="11"/>
    </row>
    <row r="399" s="69" customFormat="1" customHeight="1" spans="1:5">
      <c r="A399" s="79"/>
      <c r="B399" s="35"/>
      <c r="C399" s="35"/>
      <c r="D399" s="14"/>
      <c r="E399" s="11"/>
    </row>
    <row r="400" s="69" customFormat="1" customHeight="1" spans="1:5">
      <c r="A400" s="79"/>
      <c r="B400" s="35"/>
      <c r="C400" s="35"/>
      <c r="D400" s="14"/>
      <c r="E400" s="11"/>
    </row>
    <row r="401" s="69" customFormat="1" customHeight="1" spans="1:5">
      <c r="A401" s="79"/>
      <c r="B401" s="35"/>
      <c r="C401" s="35"/>
      <c r="D401" s="14"/>
      <c r="E401" s="11"/>
    </row>
    <row r="402" s="69" customFormat="1" customHeight="1" spans="1:5">
      <c r="A402" s="79"/>
      <c r="B402" s="35"/>
      <c r="C402" s="35"/>
      <c r="D402" s="14"/>
      <c r="E402" s="11"/>
    </row>
    <row r="403" s="69" customFormat="1" customHeight="1" spans="1:5">
      <c r="A403" s="79"/>
      <c r="B403" s="35"/>
      <c r="C403" s="35"/>
      <c r="D403" s="14"/>
      <c r="E403" s="11"/>
    </row>
    <row r="404" s="69" customFormat="1" customHeight="1" spans="1:5">
      <c r="A404" s="79"/>
      <c r="B404" s="35"/>
      <c r="C404" s="35"/>
      <c r="D404" s="14"/>
      <c r="E404" s="11"/>
    </row>
    <row r="405" s="69" customFormat="1" customHeight="1" spans="1:5">
      <c r="A405" s="79"/>
      <c r="B405" s="35"/>
      <c r="C405" s="35"/>
      <c r="D405" s="14"/>
      <c r="E405" s="11"/>
    </row>
    <row r="406" s="69" customFormat="1" customHeight="1" spans="1:5">
      <c r="A406" s="79"/>
      <c r="B406" s="35"/>
      <c r="C406" s="35"/>
      <c r="D406" s="14"/>
      <c r="E406" s="11"/>
    </row>
    <row r="407" s="69" customFormat="1" customHeight="1" spans="1:5">
      <c r="A407" s="79"/>
      <c r="B407" s="35"/>
      <c r="C407" s="35"/>
      <c r="D407" s="14"/>
      <c r="E407" s="11"/>
    </row>
    <row r="408" s="69" customFormat="1" customHeight="1" spans="1:5">
      <c r="A408" s="79"/>
      <c r="B408" s="35"/>
      <c r="C408" s="35"/>
      <c r="D408" s="14"/>
      <c r="E408" s="11"/>
    </row>
    <row r="409" s="69" customFormat="1" customHeight="1" spans="1:5">
      <c r="A409" s="79"/>
      <c r="B409" s="35"/>
      <c r="C409" s="35"/>
      <c r="D409" s="14"/>
      <c r="E409" s="11"/>
    </row>
    <row r="410" s="69" customFormat="1" customHeight="1" spans="1:5">
      <c r="A410" s="79"/>
      <c r="B410" s="35"/>
      <c r="C410" s="35"/>
      <c r="D410" s="14"/>
      <c r="E410" s="11"/>
    </row>
    <row r="411" s="69" customFormat="1" customHeight="1" spans="1:5">
      <c r="A411" s="79"/>
      <c r="B411" s="35"/>
      <c r="C411" s="35"/>
      <c r="D411" s="14"/>
      <c r="E411" s="11"/>
    </row>
    <row r="412" s="69" customFormat="1" customHeight="1" spans="1:5">
      <c r="A412" s="79"/>
      <c r="B412" s="35"/>
      <c r="C412" s="35"/>
      <c r="D412" s="14"/>
      <c r="E412" s="11"/>
    </row>
    <row r="413" s="69" customFormat="1" customHeight="1" spans="1:5">
      <c r="A413" s="79"/>
      <c r="B413" s="35"/>
      <c r="C413" s="35"/>
      <c r="D413" s="14"/>
      <c r="E413" s="11"/>
    </row>
    <row r="414" s="69" customFormat="1" customHeight="1" spans="1:5">
      <c r="A414" s="79"/>
      <c r="B414" s="35"/>
      <c r="C414" s="35"/>
      <c r="D414" s="14"/>
      <c r="E414" s="11"/>
    </row>
    <row r="415" s="69" customFormat="1" customHeight="1" spans="1:5">
      <c r="A415" s="79"/>
      <c r="B415" s="35"/>
      <c r="C415" s="35"/>
      <c r="D415" s="14"/>
      <c r="E415" s="11"/>
    </row>
    <row r="416" s="69" customFormat="1" customHeight="1" spans="1:5">
      <c r="A416" s="79"/>
      <c r="B416" s="59"/>
      <c r="C416" s="59"/>
      <c r="D416" s="14"/>
      <c r="E416" s="11"/>
    </row>
    <row r="417" s="69" customFormat="1" customHeight="1" spans="1:5">
      <c r="A417" s="79"/>
      <c r="B417" s="11"/>
      <c r="C417" s="11"/>
      <c r="D417" s="14"/>
      <c r="E417" s="11"/>
    </row>
    <row r="418" s="69" customFormat="1" customHeight="1" spans="1:5">
      <c r="A418" s="79"/>
      <c r="B418" s="11"/>
      <c r="C418" s="11"/>
      <c r="D418" s="14"/>
      <c r="E418" s="11"/>
    </row>
    <row r="419" s="69" customFormat="1" customHeight="1" spans="1:5">
      <c r="A419" s="79"/>
      <c r="B419" s="11"/>
      <c r="C419" s="11"/>
      <c r="D419" s="14"/>
      <c r="E419" s="11"/>
    </row>
    <row r="420" s="69" customFormat="1" customHeight="1" spans="1:5">
      <c r="A420" s="79"/>
      <c r="B420" s="11"/>
      <c r="C420" s="11"/>
      <c r="D420" s="14"/>
      <c r="E420" s="11"/>
    </row>
    <row r="421" s="69" customFormat="1" customHeight="1" spans="1:5">
      <c r="A421" s="79"/>
      <c r="B421" s="11"/>
      <c r="C421" s="11"/>
      <c r="D421" s="14"/>
      <c r="E421" s="11"/>
    </row>
    <row r="422" s="69" customFormat="1" customHeight="1" spans="1:5">
      <c r="A422" s="79"/>
      <c r="B422" s="11"/>
      <c r="C422" s="11"/>
      <c r="D422" s="14"/>
      <c r="E422" s="11"/>
    </row>
    <row r="423" s="69" customFormat="1" customHeight="1" spans="1:5">
      <c r="A423" s="79"/>
      <c r="B423" s="11"/>
      <c r="C423" s="11"/>
      <c r="D423" s="14"/>
      <c r="E423" s="11"/>
    </row>
    <row r="424" s="69" customFormat="1" customHeight="1" spans="1:5">
      <c r="A424" s="79"/>
      <c r="B424" s="11"/>
      <c r="C424" s="11"/>
      <c r="D424" s="14"/>
      <c r="E424" s="11"/>
    </row>
    <row r="425" s="69" customFormat="1" customHeight="1" spans="1:5">
      <c r="A425" s="79"/>
      <c r="B425" s="11"/>
      <c r="C425" s="11"/>
      <c r="D425" s="14"/>
      <c r="E425" s="11"/>
    </row>
    <row r="426" s="69" customFormat="1" customHeight="1" spans="1:5">
      <c r="A426" s="79"/>
      <c r="B426" s="11"/>
      <c r="C426" s="11"/>
      <c r="D426" s="14"/>
      <c r="E426" s="11"/>
    </row>
    <row r="427" s="69" customFormat="1" customHeight="1" spans="1:5">
      <c r="A427" s="79"/>
      <c r="B427" s="11"/>
      <c r="C427" s="11"/>
      <c r="D427" s="14"/>
      <c r="E427" s="11"/>
    </row>
    <row r="428" s="69" customFormat="1" customHeight="1" spans="1:5">
      <c r="A428" s="79"/>
      <c r="B428" s="11"/>
      <c r="C428" s="11"/>
      <c r="D428" s="14"/>
      <c r="E428" s="11"/>
    </row>
    <row r="429" s="69" customFormat="1" customHeight="1" spans="1:5">
      <c r="A429" s="79"/>
      <c r="B429" s="11"/>
      <c r="C429" s="11"/>
      <c r="D429" s="14"/>
      <c r="E429" s="11"/>
    </row>
    <row r="430" s="69" customFormat="1" customHeight="1" spans="1:5">
      <c r="A430" s="79"/>
      <c r="B430" s="11"/>
      <c r="C430" s="11"/>
      <c r="D430" s="14"/>
      <c r="E430" s="11"/>
    </row>
    <row r="431" s="69" customFormat="1" customHeight="1" spans="1:5">
      <c r="A431" s="79"/>
      <c r="B431" s="11"/>
      <c r="C431" s="11"/>
      <c r="D431" s="14"/>
      <c r="E431" s="11"/>
    </row>
    <row r="432" s="69" customFormat="1" customHeight="1" spans="1:5">
      <c r="A432" s="79"/>
      <c r="B432" s="11"/>
      <c r="C432" s="11"/>
      <c r="D432" s="14"/>
      <c r="E432" s="11"/>
    </row>
    <row r="433" s="69" customFormat="1" customHeight="1" spans="1:5">
      <c r="A433" s="79"/>
      <c r="B433" s="11"/>
      <c r="C433" s="11"/>
      <c r="D433" s="14"/>
      <c r="E433" s="11"/>
    </row>
    <row r="434" s="69" customFormat="1" customHeight="1" spans="1:5">
      <c r="A434" s="79"/>
      <c r="B434" s="11"/>
      <c r="C434" s="11"/>
      <c r="D434" s="14"/>
      <c r="E434" s="11"/>
    </row>
    <row r="435" s="69" customFormat="1" customHeight="1" spans="1:5">
      <c r="A435" s="79"/>
      <c r="B435" s="11"/>
      <c r="C435" s="11"/>
      <c r="D435" s="14"/>
      <c r="E435" s="11"/>
    </row>
    <row r="436" s="69" customFormat="1" customHeight="1" spans="1:5">
      <c r="A436" s="79"/>
      <c r="B436" s="11"/>
      <c r="C436" s="11"/>
      <c r="D436" s="14"/>
      <c r="E436" s="11"/>
    </row>
    <row r="437" s="69" customFormat="1" customHeight="1" spans="1:5">
      <c r="A437" s="79"/>
      <c r="B437" s="11"/>
      <c r="C437" s="11"/>
      <c r="D437" s="14"/>
      <c r="E437" s="11"/>
    </row>
    <row r="438" s="69" customFormat="1" customHeight="1" spans="1:5">
      <c r="A438" s="79"/>
      <c r="B438" s="11"/>
      <c r="C438" s="11"/>
      <c r="D438" s="14"/>
      <c r="E438" s="11"/>
    </row>
    <row r="439" s="69" customFormat="1" customHeight="1" spans="1:5">
      <c r="A439" s="79"/>
      <c r="B439" s="11"/>
      <c r="C439" s="11"/>
      <c r="D439" s="14"/>
      <c r="E439" s="11"/>
    </row>
    <row r="440" s="69" customFormat="1" customHeight="1" spans="1:5">
      <c r="A440" s="79"/>
      <c r="B440" s="11"/>
      <c r="C440" s="11"/>
      <c r="D440" s="33"/>
      <c r="E440" s="11"/>
    </row>
    <row r="441" s="69" customFormat="1" customHeight="1" spans="1:5">
      <c r="A441" s="79"/>
      <c r="B441" s="11"/>
      <c r="C441" s="11"/>
      <c r="D441" s="33"/>
      <c r="E441" s="11"/>
    </row>
    <row r="442" s="69" customFormat="1" customHeight="1" spans="1:5">
      <c r="A442" s="79"/>
      <c r="B442" s="11"/>
      <c r="C442" s="11"/>
      <c r="D442" s="33"/>
      <c r="E442" s="11"/>
    </row>
    <row r="443" s="69" customFormat="1" customHeight="1" spans="1:5">
      <c r="A443" s="79"/>
      <c r="B443" s="11"/>
      <c r="C443" s="11"/>
      <c r="D443" s="33"/>
      <c r="E443" s="11"/>
    </row>
    <row r="444" s="69" customFormat="1" customHeight="1" spans="1:5">
      <c r="A444" s="79"/>
      <c r="B444" s="11"/>
      <c r="C444" s="11"/>
      <c r="D444" s="33"/>
      <c r="E444" s="11"/>
    </row>
    <row r="445" s="69" customFormat="1" customHeight="1" spans="1:5">
      <c r="A445" s="79"/>
      <c r="B445" s="11"/>
      <c r="C445" s="11"/>
      <c r="D445" s="33"/>
      <c r="E445" s="11"/>
    </row>
    <row r="446" s="69" customFormat="1" customHeight="1" spans="1:5">
      <c r="A446" s="79"/>
      <c r="B446" s="11"/>
      <c r="C446" s="11"/>
      <c r="D446" s="33"/>
      <c r="E446" s="11"/>
    </row>
    <row r="447" s="69" customFormat="1" customHeight="1" spans="1:5">
      <c r="A447" s="79"/>
      <c r="B447" s="11"/>
      <c r="C447" s="11"/>
      <c r="D447" s="33"/>
      <c r="E447" s="11"/>
    </row>
    <row r="448" s="69" customFormat="1" customHeight="1" spans="1:5">
      <c r="A448" s="79"/>
      <c r="B448" s="11"/>
      <c r="C448" s="11"/>
      <c r="D448" s="33"/>
      <c r="E448" s="11"/>
    </row>
    <row r="449" s="69" customFormat="1" customHeight="1" spans="1:5">
      <c r="A449" s="79"/>
      <c r="B449" s="11"/>
      <c r="C449" s="11"/>
      <c r="D449" s="33"/>
      <c r="E449" s="11"/>
    </row>
    <row r="450" s="69" customFormat="1" customHeight="1" spans="1:5">
      <c r="A450" s="79"/>
      <c r="B450" s="11"/>
      <c r="C450" s="11"/>
      <c r="D450" s="33"/>
      <c r="E450" s="11"/>
    </row>
    <row r="451" s="69" customFormat="1" customHeight="1" spans="1:5">
      <c r="A451" s="79"/>
      <c r="B451" s="11"/>
      <c r="C451" s="11"/>
      <c r="D451" s="33"/>
      <c r="E451" s="11"/>
    </row>
    <row r="452" s="69" customFormat="1" customHeight="1" spans="1:5">
      <c r="A452" s="79"/>
      <c r="B452" s="11"/>
      <c r="C452" s="11"/>
      <c r="D452" s="33"/>
      <c r="E452" s="11"/>
    </row>
    <row r="453" s="69" customFormat="1" customHeight="1" spans="1:5">
      <c r="A453" s="79"/>
      <c r="B453" s="11"/>
      <c r="C453" s="11"/>
      <c r="D453" s="33"/>
      <c r="E453" s="11"/>
    </row>
    <row r="454" s="69" customFormat="1" customHeight="1" spans="1:5">
      <c r="A454" s="79"/>
      <c r="B454" s="11"/>
      <c r="C454" s="11"/>
      <c r="D454" s="33"/>
      <c r="E454" s="11"/>
    </row>
    <row r="455" s="69" customFormat="1" customHeight="1" spans="1:5">
      <c r="A455" s="79"/>
      <c r="B455" s="11"/>
      <c r="C455" s="11"/>
      <c r="D455" s="33"/>
      <c r="E455" s="11"/>
    </row>
    <row r="456" s="69" customFormat="1" customHeight="1" spans="1:5">
      <c r="A456" s="79"/>
      <c r="B456" s="11"/>
      <c r="C456" s="11"/>
      <c r="D456" s="33"/>
      <c r="E456" s="11"/>
    </row>
    <row r="457" s="69" customFormat="1" customHeight="1" spans="1:5">
      <c r="A457" s="79"/>
      <c r="B457" s="11"/>
      <c r="C457" s="11"/>
      <c r="D457" s="33"/>
      <c r="E457" s="11"/>
    </row>
    <row r="458" s="69" customFormat="1" customHeight="1" spans="1:5">
      <c r="A458" s="79"/>
      <c r="B458" s="11"/>
      <c r="C458" s="11"/>
      <c r="D458" s="33"/>
      <c r="E458" s="11"/>
    </row>
    <row r="459" s="69" customFormat="1" customHeight="1" spans="1:5">
      <c r="A459" s="79"/>
      <c r="B459" s="11"/>
      <c r="C459" s="11"/>
      <c r="D459" s="33"/>
      <c r="E459" s="11"/>
    </row>
    <row r="460" s="69" customFormat="1" customHeight="1" spans="1:5">
      <c r="A460" s="79"/>
      <c r="B460" s="11"/>
      <c r="C460" s="11"/>
      <c r="D460" s="63"/>
      <c r="E460" s="11"/>
    </row>
    <row r="461" s="69" customFormat="1" customHeight="1" spans="1:5">
      <c r="A461" s="79"/>
      <c r="B461" s="11"/>
      <c r="C461" s="11"/>
      <c r="D461" s="63"/>
      <c r="E461" s="11"/>
    </row>
    <row r="462" s="69" customFormat="1" customHeight="1" spans="1:5">
      <c r="A462" s="79"/>
      <c r="B462" s="11"/>
      <c r="C462" s="11"/>
      <c r="D462" s="14"/>
      <c r="E462" s="11"/>
    </row>
    <row r="463" s="69" customFormat="1" customHeight="1" spans="1:5">
      <c r="A463" s="79"/>
      <c r="B463" s="11"/>
      <c r="C463" s="11"/>
      <c r="D463" s="14"/>
      <c r="E463" s="11"/>
    </row>
    <row r="464" s="69" customFormat="1" customHeight="1" spans="1:5">
      <c r="A464" s="79"/>
      <c r="B464" s="11"/>
      <c r="C464" s="11"/>
      <c r="D464" s="14"/>
      <c r="E464" s="11"/>
    </row>
    <row r="465" s="69" customFormat="1" customHeight="1" spans="1:5">
      <c r="A465" s="79"/>
      <c r="B465" s="11"/>
      <c r="C465" s="11"/>
      <c r="D465" s="14"/>
      <c r="E465" s="11"/>
    </row>
    <row r="466" s="69" customFormat="1" customHeight="1" spans="1:5">
      <c r="A466" s="79"/>
      <c r="B466" s="11"/>
      <c r="C466" s="11"/>
      <c r="D466" s="14"/>
      <c r="E466" s="11"/>
    </row>
    <row r="467" s="69" customFormat="1" customHeight="1" spans="1:5">
      <c r="A467" s="79"/>
      <c r="B467" s="11"/>
      <c r="C467" s="11"/>
      <c r="D467" s="14"/>
      <c r="E467" s="11"/>
    </row>
    <row r="468" s="69" customFormat="1" customHeight="1" spans="1:5">
      <c r="A468" s="79"/>
      <c r="B468" s="11"/>
      <c r="C468" s="11"/>
      <c r="D468" s="14"/>
      <c r="E468" s="11"/>
    </row>
    <row r="469" s="69" customFormat="1" customHeight="1" spans="1:5">
      <c r="A469" s="79"/>
      <c r="B469" s="11"/>
      <c r="C469" s="11"/>
      <c r="D469" s="14"/>
      <c r="E469" s="11"/>
    </row>
    <row r="470" s="69" customFormat="1" customHeight="1" spans="1:5">
      <c r="A470" s="79"/>
      <c r="B470" s="11"/>
      <c r="C470" s="11"/>
      <c r="D470" s="14"/>
      <c r="E470" s="11"/>
    </row>
    <row r="471" s="69" customFormat="1" customHeight="1" spans="1:5">
      <c r="A471" s="79"/>
      <c r="B471" s="11"/>
      <c r="C471" s="11"/>
      <c r="D471" s="14"/>
      <c r="E471" s="11"/>
    </row>
    <row r="472" s="69" customFormat="1" customHeight="1" spans="1:5">
      <c r="A472" s="79"/>
      <c r="B472" s="11"/>
      <c r="C472" s="11"/>
      <c r="D472" s="14"/>
      <c r="E472" s="11"/>
    </row>
    <row r="473" s="69" customFormat="1" customHeight="1" spans="1:5">
      <c r="A473" s="79"/>
      <c r="B473" s="11"/>
      <c r="C473" s="11"/>
      <c r="D473" s="14"/>
      <c r="E473" s="11"/>
    </row>
    <row r="474" s="69" customFormat="1" customHeight="1" spans="1:5">
      <c r="A474" s="79"/>
      <c r="B474" s="11"/>
      <c r="C474" s="11"/>
      <c r="D474" s="14"/>
      <c r="E474" s="11"/>
    </row>
    <row r="475" s="69" customFormat="1" customHeight="1" spans="1:5">
      <c r="A475" s="79"/>
      <c r="B475" s="11"/>
      <c r="C475" s="11"/>
      <c r="D475" s="14"/>
      <c r="E475" s="11"/>
    </row>
    <row r="476" s="69" customFormat="1" customHeight="1" spans="1:5">
      <c r="A476" s="79"/>
      <c r="B476" s="11"/>
      <c r="C476" s="11"/>
      <c r="D476" s="14"/>
      <c r="E476" s="11"/>
    </row>
    <row r="477" s="69" customFormat="1" customHeight="1" spans="1:5">
      <c r="A477" s="79"/>
      <c r="B477" s="11"/>
      <c r="C477" s="11"/>
      <c r="D477" s="14"/>
      <c r="E477" s="11"/>
    </row>
    <row r="478" s="69" customFormat="1" customHeight="1" spans="1:5">
      <c r="A478" s="79"/>
      <c r="B478" s="11"/>
      <c r="C478" s="11"/>
      <c r="D478" s="14"/>
      <c r="E478" s="11"/>
    </row>
    <row r="479" s="69" customFormat="1" customHeight="1" spans="1:5">
      <c r="A479" s="79"/>
      <c r="B479" s="11"/>
      <c r="C479" s="11"/>
      <c r="D479" s="14"/>
      <c r="E479" s="11"/>
    </row>
    <row r="480" s="69" customFormat="1" customHeight="1" spans="1:5">
      <c r="A480" s="79"/>
      <c r="B480" s="11"/>
      <c r="C480" s="11"/>
      <c r="D480" s="14"/>
      <c r="E480" s="11"/>
    </row>
    <row r="481" s="69" customFormat="1" customHeight="1" spans="1:5">
      <c r="A481" s="79"/>
      <c r="B481" s="11"/>
      <c r="C481" s="11"/>
      <c r="D481" s="14"/>
      <c r="E481" s="11"/>
    </row>
    <row r="482" s="69" customFormat="1" customHeight="1" spans="1:5">
      <c r="A482" s="79"/>
      <c r="B482" s="11"/>
      <c r="C482" s="11"/>
      <c r="D482" s="14"/>
      <c r="E482" s="11"/>
    </row>
    <row r="483" s="69" customFormat="1" customHeight="1" spans="1:5">
      <c r="A483" s="79"/>
      <c r="B483" s="11"/>
      <c r="C483" s="11"/>
      <c r="D483" s="14"/>
      <c r="E483" s="11"/>
    </row>
    <row r="484" s="69" customFormat="1" customHeight="1" spans="1:5">
      <c r="A484" s="79"/>
      <c r="B484" s="11"/>
      <c r="C484" s="11"/>
      <c r="D484" s="14"/>
      <c r="E484" s="11"/>
    </row>
    <row r="485" s="69" customFormat="1" customHeight="1" spans="1:5">
      <c r="A485" s="79"/>
      <c r="B485" s="11"/>
      <c r="C485" s="11"/>
      <c r="D485" s="14"/>
      <c r="E485" s="11"/>
    </row>
    <row r="486" s="70" customFormat="1" customHeight="1" spans="1:5">
      <c r="A486" s="79"/>
      <c r="B486" s="81"/>
      <c r="C486" s="22"/>
      <c r="D486" s="14"/>
      <c r="E486" s="11"/>
    </row>
    <row r="487" s="71" customFormat="1" customHeight="1" spans="1:5">
      <c r="A487" s="79"/>
      <c r="B487" s="11"/>
      <c r="C487" s="11"/>
      <c r="D487" s="14"/>
      <c r="E487" s="11"/>
    </row>
    <row r="488" s="71" customFormat="1" customHeight="1" spans="1:5">
      <c r="A488" s="79"/>
      <c r="B488" s="11"/>
      <c r="C488" s="11"/>
      <c r="D488" s="14"/>
      <c r="E488" s="11"/>
    </row>
    <row r="489" s="72" customFormat="1" customHeight="1" spans="1:5">
      <c r="A489" s="79"/>
      <c r="B489" s="11"/>
      <c r="C489" s="11"/>
      <c r="D489" s="14"/>
      <c r="E489" s="11"/>
    </row>
    <row r="490" s="72" customFormat="1" customHeight="1" spans="1:5">
      <c r="A490" s="79"/>
      <c r="B490" s="11"/>
      <c r="C490" s="11"/>
      <c r="D490" s="14"/>
      <c r="E490" s="11"/>
    </row>
    <row r="491" s="72" customFormat="1" customHeight="1" spans="1:5">
      <c r="A491" s="79"/>
      <c r="B491" s="11"/>
      <c r="C491" s="11"/>
      <c r="D491" s="14"/>
      <c r="E491" s="11"/>
    </row>
    <row r="492" s="72" customFormat="1" customHeight="1" spans="1:5">
      <c r="A492" s="79"/>
      <c r="B492" s="11"/>
      <c r="C492" s="11"/>
      <c r="D492" s="14"/>
      <c r="E492" s="11"/>
    </row>
    <row r="493" s="72" customFormat="1" customHeight="1" spans="1:5">
      <c r="A493" s="79"/>
      <c r="B493" s="11"/>
      <c r="C493" s="11"/>
      <c r="D493" s="14"/>
      <c r="E493" s="11"/>
    </row>
    <row r="494" s="72" customFormat="1" customHeight="1" spans="1:5">
      <c r="A494" s="79"/>
      <c r="B494" s="11"/>
      <c r="C494" s="11"/>
      <c r="D494" s="14"/>
      <c r="E494" s="11"/>
    </row>
    <row r="495" s="72" customFormat="1" customHeight="1" spans="1:5">
      <c r="A495" s="79"/>
      <c r="B495" s="11"/>
      <c r="C495" s="11"/>
      <c r="D495" s="14"/>
      <c r="E495" s="11"/>
    </row>
    <row r="496" s="72" customFormat="1" customHeight="1" spans="1:5">
      <c r="A496" s="79"/>
      <c r="B496" s="11"/>
      <c r="C496" s="11"/>
      <c r="D496" s="14"/>
      <c r="E496" s="11"/>
    </row>
    <row r="497" s="72" customFormat="1" customHeight="1" spans="1:5">
      <c r="A497" s="79"/>
      <c r="B497" s="11"/>
      <c r="C497" s="11"/>
      <c r="D497" s="14"/>
      <c r="E497" s="11"/>
    </row>
    <row r="498" s="72" customFormat="1" customHeight="1" spans="1:5">
      <c r="A498" s="79"/>
      <c r="B498" s="11"/>
      <c r="C498" s="11"/>
      <c r="D498" s="14"/>
      <c r="E498" s="11"/>
    </row>
    <row r="499" s="72" customFormat="1" customHeight="1" spans="1:5">
      <c r="A499" s="79"/>
      <c r="B499" s="11"/>
      <c r="C499" s="11"/>
      <c r="D499" s="14"/>
      <c r="E499" s="11"/>
    </row>
    <row r="500" s="72" customFormat="1" customHeight="1" spans="1:5">
      <c r="A500" s="79"/>
      <c r="B500" s="11"/>
      <c r="C500" s="11"/>
      <c r="D500" s="14"/>
      <c r="E500" s="11"/>
    </row>
    <row r="501" s="72" customFormat="1" customHeight="1" spans="1:5">
      <c r="A501" s="79"/>
      <c r="B501" s="11"/>
      <c r="C501" s="11"/>
      <c r="D501" s="14"/>
      <c r="E501" s="11"/>
    </row>
    <row r="502" s="72" customFormat="1" customHeight="1" spans="1:5">
      <c r="A502" s="79"/>
      <c r="B502" s="11"/>
      <c r="C502" s="11"/>
      <c r="D502" s="14"/>
      <c r="E502" s="11"/>
    </row>
    <row r="503" s="72" customFormat="1" customHeight="1" spans="1:5">
      <c r="A503" s="79"/>
      <c r="B503" s="11"/>
      <c r="C503" s="11"/>
      <c r="D503" s="14"/>
      <c r="E503" s="11"/>
    </row>
    <row r="504" s="72" customFormat="1" customHeight="1" spans="1:5">
      <c r="A504" s="79"/>
      <c r="B504" s="11"/>
      <c r="C504" s="11"/>
      <c r="D504" s="14"/>
      <c r="E504" s="11"/>
    </row>
    <row r="505" s="72" customFormat="1" customHeight="1" spans="1:5">
      <c r="A505" s="79"/>
      <c r="B505" s="11"/>
      <c r="C505" s="11"/>
      <c r="D505" s="14"/>
      <c r="E505" s="11"/>
    </row>
    <row r="506" s="72" customFormat="1" customHeight="1" spans="1:5">
      <c r="A506" s="79"/>
      <c r="B506" s="11"/>
      <c r="C506" s="11"/>
      <c r="D506" s="14"/>
      <c r="E506" s="11"/>
    </row>
    <row r="507" s="72" customFormat="1" customHeight="1" spans="1:5">
      <c r="A507" s="79"/>
      <c r="B507" s="11"/>
      <c r="C507" s="11"/>
      <c r="D507" s="14"/>
      <c r="E507" s="11"/>
    </row>
    <row r="508" s="72" customFormat="1" customHeight="1" spans="1:5">
      <c r="A508" s="79"/>
      <c r="B508" s="11"/>
      <c r="C508" s="11"/>
      <c r="D508" s="14"/>
      <c r="E508" s="11"/>
    </row>
    <row r="509" s="69" customFormat="1" customHeight="1" spans="1:5">
      <c r="A509" s="79"/>
      <c r="B509" s="11"/>
      <c r="C509" s="11"/>
      <c r="D509" s="14"/>
      <c r="E509" s="11"/>
    </row>
    <row r="510" s="69" customFormat="1" customHeight="1" spans="1:5">
      <c r="A510" s="79"/>
      <c r="B510" s="11"/>
      <c r="C510" s="11"/>
      <c r="D510" s="14"/>
      <c r="E510" s="11"/>
    </row>
    <row r="511" s="69" customFormat="1" customHeight="1" spans="1:5">
      <c r="A511" s="79"/>
      <c r="B511" s="11"/>
      <c r="C511" s="11"/>
      <c r="D511" s="14"/>
      <c r="E511" s="11"/>
    </row>
    <row r="512" s="69" customFormat="1" customHeight="1" spans="1:5">
      <c r="A512" s="79"/>
      <c r="B512" s="11"/>
      <c r="C512" s="11"/>
      <c r="D512" s="14"/>
      <c r="E512" s="11"/>
    </row>
    <row r="513" s="69" customFormat="1" customHeight="1" spans="1:5">
      <c r="A513" s="79"/>
      <c r="B513" s="11"/>
      <c r="C513" s="11"/>
      <c r="D513" s="14"/>
      <c r="E513" s="11"/>
    </row>
    <row r="514" s="69" customFormat="1" customHeight="1" spans="1:5">
      <c r="A514" s="79"/>
      <c r="B514" s="11"/>
      <c r="C514" s="11"/>
      <c r="D514" s="14"/>
      <c r="E514" s="11"/>
    </row>
    <row r="515" s="69" customFormat="1" customHeight="1" spans="1:5">
      <c r="A515" s="79"/>
      <c r="B515" s="21"/>
      <c r="C515" s="22"/>
      <c r="D515" s="14"/>
      <c r="E515" s="21"/>
    </row>
    <row r="516" s="69" customFormat="1" customHeight="1" spans="1:5">
      <c r="A516" s="79"/>
      <c r="B516" s="21"/>
      <c r="C516" s="26"/>
      <c r="D516" s="14"/>
      <c r="E516" s="21"/>
    </row>
    <row r="517" s="69" customFormat="1" customHeight="1" spans="1:5">
      <c r="A517" s="79"/>
      <c r="B517" s="22"/>
      <c r="C517" s="22"/>
      <c r="D517" s="14"/>
      <c r="E517" s="11"/>
    </row>
    <row r="518" s="69" customFormat="1" customHeight="1" spans="1:5">
      <c r="A518" s="79"/>
      <c r="B518" s="22"/>
      <c r="C518" s="22"/>
      <c r="D518" s="14"/>
      <c r="E518" s="11"/>
    </row>
    <row r="519" s="69" customFormat="1" customHeight="1" spans="1:5">
      <c r="A519" s="79"/>
      <c r="B519" s="66"/>
      <c r="C519" s="22"/>
      <c r="D519" s="14"/>
      <c r="E519" s="11"/>
    </row>
    <row r="520" s="69" customFormat="1" customHeight="1" spans="1:5">
      <c r="A520" s="79"/>
      <c r="B520" s="22"/>
      <c r="C520" s="22"/>
      <c r="D520" s="14"/>
      <c r="E520" s="11"/>
    </row>
    <row r="521" s="69" customFormat="1" customHeight="1" spans="1:5">
      <c r="A521" s="79"/>
      <c r="B521" s="24"/>
      <c r="C521" s="22"/>
      <c r="D521" s="14"/>
      <c r="E521" s="11"/>
    </row>
    <row r="522" s="69" customFormat="1" customHeight="1" spans="1:5">
      <c r="A522" s="79"/>
      <c r="B522" s="22"/>
      <c r="C522" s="22"/>
      <c r="D522" s="14"/>
      <c r="E522" s="11"/>
    </row>
    <row r="523" s="69" customFormat="1" customHeight="1" spans="1:5">
      <c r="A523" s="79"/>
      <c r="B523" s="66"/>
      <c r="C523" s="22"/>
      <c r="D523" s="14"/>
      <c r="E523" s="11"/>
    </row>
    <row r="524" s="69" customFormat="1" customHeight="1" spans="1:5">
      <c r="A524" s="79"/>
      <c r="B524" s="66"/>
      <c r="C524" s="22"/>
      <c r="D524" s="14"/>
      <c r="E524" s="11"/>
    </row>
    <row r="525" s="69" customFormat="1" customHeight="1" spans="1:5">
      <c r="A525" s="79"/>
      <c r="B525" s="66"/>
      <c r="C525" s="22"/>
      <c r="D525" s="14"/>
      <c r="E525" s="11"/>
    </row>
    <row r="526" s="69" customFormat="1" customHeight="1" spans="1:5">
      <c r="A526" s="79"/>
      <c r="B526" s="11"/>
      <c r="C526" s="24"/>
      <c r="D526" s="14"/>
      <c r="E526" s="11"/>
    </row>
    <row r="527" s="69" customFormat="1" customHeight="1" spans="1:5">
      <c r="A527" s="79"/>
      <c r="B527" s="66"/>
      <c r="C527" s="22"/>
      <c r="D527" s="14"/>
      <c r="E527" s="11"/>
    </row>
    <row r="528" s="69" customFormat="1" customHeight="1" spans="1:5">
      <c r="A528" s="79"/>
      <c r="B528" s="83"/>
      <c r="C528" s="24"/>
      <c r="D528" s="14"/>
      <c r="E528" s="11"/>
    </row>
    <row r="529" s="69" customFormat="1" customHeight="1" spans="1:5">
      <c r="A529" s="79"/>
      <c r="B529" s="21"/>
      <c r="C529" s="24"/>
      <c r="D529" s="14"/>
      <c r="E529" s="21"/>
    </row>
    <row r="530" s="69" customFormat="1" customHeight="1" spans="1:5">
      <c r="A530" s="79"/>
      <c r="B530" s="21"/>
      <c r="C530" s="27"/>
      <c r="D530" s="14"/>
      <c r="E530" s="21"/>
    </row>
    <row r="531" s="69" customFormat="1" customHeight="1" spans="1:5">
      <c r="A531" s="79"/>
      <c r="B531" s="21"/>
      <c r="C531" s="20"/>
      <c r="D531" s="14"/>
      <c r="E531" s="21"/>
    </row>
    <row r="532" s="69" customFormat="1" customHeight="1" spans="1:5">
      <c r="A532" s="79"/>
      <c r="B532" s="86"/>
      <c r="C532" s="28"/>
      <c r="D532" s="14"/>
      <c r="E532" s="21"/>
    </row>
    <row r="533" s="69" customFormat="1" customHeight="1" spans="1:5">
      <c r="A533" s="79"/>
      <c r="B533" s="59"/>
      <c r="C533" s="59"/>
      <c r="D533" s="14"/>
      <c r="E533" s="21"/>
    </row>
    <row r="534" s="69" customFormat="1" customHeight="1" spans="1:5">
      <c r="A534" s="79"/>
      <c r="B534" s="11"/>
      <c r="C534" s="11"/>
      <c r="D534" s="14"/>
      <c r="E534" s="11"/>
    </row>
    <row r="535" s="69" customFormat="1" customHeight="1" spans="1:5">
      <c r="A535" s="79"/>
      <c r="B535" s="11"/>
      <c r="C535" s="11"/>
      <c r="D535" s="14"/>
      <c r="E535" s="11"/>
    </row>
    <row r="536" s="69" customFormat="1" customHeight="1" spans="1:5">
      <c r="A536" s="79"/>
      <c r="B536" s="11"/>
      <c r="C536" s="11"/>
      <c r="D536" s="14"/>
      <c r="E536" s="11"/>
    </row>
    <row r="537" s="69" customFormat="1" customHeight="1" spans="1:5">
      <c r="A537" s="79"/>
      <c r="B537" s="11"/>
      <c r="C537" s="11"/>
      <c r="D537" s="14"/>
      <c r="E537" s="11"/>
    </row>
    <row r="538" s="69" customFormat="1" customHeight="1" spans="1:5">
      <c r="A538" s="79"/>
      <c r="B538" s="11"/>
      <c r="C538" s="11"/>
      <c r="D538" s="14"/>
      <c r="E538" s="11"/>
    </row>
    <row r="539" s="69" customFormat="1" customHeight="1" spans="1:5">
      <c r="A539" s="79"/>
      <c r="B539" s="11"/>
      <c r="C539" s="11"/>
      <c r="D539" s="14"/>
      <c r="E539" s="11"/>
    </row>
    <row r="540" s="69" customFormat="1" customHeight="1" spans="1:5">
      <c r="A540" s="79"/>
      <c r="B540" s="11"/>
      <c r="C540" s="11"/>
      <c r="D540" s="14"/>
      <c r="E540" s="11"/>
    </row>
    <row r="541" s="69" customFormat="1" customHeight="1" spans="1:5">
      <c r="A541" s="79"/>
      <c r="B541" s="11"/>
      <c r="C541" s="11"/>
      <c r="D541" s="14"/>
      <c r="E541" s="11"/>
    </row>
    <row r="542" s="69" customFormat="1" customHeight="1" spans="1:5">
      <c r="A542" s="79"/>
      <c r="B542" s="11"/>
      <c r="C542" s="11"/>
      <c r="D542" s="14"/>
      <c r="E542" s="11"/>
    </row>
    <row r="543" s="69" customFormat="1" customHeight="1" spans="1:5">
      <c r="A543" s="79"/>
      <c r="B543" s="11"/>
      <c r="C543" s="11"/>
      <c r="D543" s="14"/>
      <c r="E543" s="11"/>
    </row>
    <row r="544" s="69" customFormat="1" customHeight="1" spans="1:5">
      <c r="A544" s="79"/>
      <c r="B544" s="11"/>
      <c r="C544" s="11"/>
      <c r="D544" s="14"/>
      <c r="E544" s="11"/>
    </row>
    <row r="545" s="69" customFormat="1" customHeight="1" spans="1:5">
      <c r="A545" s="79"/>
      <c r="B545" s="11"/>
      <c r="C545" s="11"/>
      <c r="D545" s="14"/>
      <c r="E545" s="11"/>
    </row>
    <row r="546" s="69" customFormat="1" customHeight="1" spans="1:5">
      <c r="A546" s="79"/>
      <c r="B546" s="11"/>
      <c r="C546" s="11"/>
      <c r="D546" s="14"/>
      <c r="E546" s="11"/>
    </row>
    <row r="547" s="69" customFormat="1" customHeight="1" spans="1:5">
      <c r="A547" s="79"/>
      <c r="B547" s="11"/>
      <c r="C547" s="11"/>
      <c r="D547" s="14"/>
      <c r="E547" s="11"/>
    </row>
    <row r="548" s="69" customFormat="1" customHeight="1" spans="1:5">
      <c r="A548" s="79"/>
      <c r="B548" s="11"/>
      <c r="C548" s="11"/>
      <c r="D548" s="14"/>
      <c r="E548" s="11"/>
    </row>
    <row r="549" s="69" customFormat="1" customHeight="1" spans="1:5">
      <c r="A549" s="79"/>
      <c r="B549" s="11"/>
      <c r="C549" s="11"/>
      <c r="D549" s="14"/>
      <c r="E549" s="11"/>
    </row>
    <row r="550" s="69" customFormat="1" customHeight="1" spans="1:5">
      <c r="A550" s="79"/>
      <c r="B550" s="11"/>
      <c r="C550" s="11"/>
      <c r="D550" s="14"/>
      <c r="E550" s="11"/>
    </row>
    <row r="551" s="69" customFormat="1" customHeight="1" spans="1:5">
      <c r="A551" s="79"/>
      <c r="B551" s="11"/>
      <c r="C551" s="11"/>
      <c r="D551" s="14"/>
      <c r="E551" s="11"/>
    </row>
    <row r="552" s="69" customFormat="1" customHeight="1" spans="1:5">
      <c r="A552" s="79"/>
      <c r="B552" s="11"/>
      <c r="C552" s="11"/>
      <c r="D552" s="14"/>
      <c r="E552" s="11"/>
    </row>
    <row r="553" s="69" customFormat="1" customHeight="1" spans="1:5">
      <c r="A553" s="79"/>
      <c r="B553" s="11"/>
      <c r="C553" s="11"/>
      <c r="D553" s="14"/>
      <c r="E553" s="11"/>
    </row>
    <row r="554" s="69" customFormat="1" customHeight="1" spans="1:5">
      <c r="A554" s="79"/>
      <c r="B554" s="11"/>
      <c r="C554" s="11"/>
      <c r="D554" s="14"/>
      <c r="E554" s="11"/>
    </row>
    <row r="555" s="69" customFormat="1" customHeight="1" spans="1:5">
      <c r="A555" s="79"/>
      <c r="B555" s="11"/>
      <c r="C555" s="11"/>
      <c r="D555" s="14"/>
      <c r="E555" s="11"/>
    </row>
    <row r="556" s="69" customFormat="1" customHeight="1" spans="1:5">
      <c r="A556" s="79"/>
      <c r="B556" s="11"/>
      <c r="C556" s="11"/>
      <c r="D556" s="14"/>
      <c r="E556" s="11"/>
    </row>
    <row r="557" s="69" customFormat="1" customHeight="1" spans="1:5">
      <c r="A557" s="79"/>
      <c r="B557" s="59"/>
      <c r="C557" s="59"/>
      <c r="D557" s="14"/>
      <c r="E557" s="11"/>
    </row>
    <row r="558" s="69" customFormat="1" customHeight="1" spans="1:5">
      <c r="A558" s="79"/>
      <c r="B558" s="59"/>
      <c r="C558" s="59"/>
      <c r="D558" s="14"/>
      <c r="E558" s="11"/>
    </row>
    <row r="559" s="69" customFormat="1" customHeight="1" spans="1:5">
      <c r="A559" s="79"/>
      <c r="B559" s="59"/>
      <c r="C559" s="59"/>
      <c r="D559" s="14"/>
      <c r="E559" s="11"/>
    </row>
    <row r="560" s="69" customFormat="1" customHeight="1" spans="1:5">
      <c r="A560" s="79"/>
      <c r="B560" s="11"/>
      <c r="C560" s="11"/>
      <c r="D560" s="14"/>
      <c r="E560" s="11"/>
    </row>
    <row r="561" s="69" customFormat="1" customHeight="1" spans="1:5">
      <c r="A561" s="79"/>
      <c r="B561" s="11"/>
      <c r="C561" s="11"/>
      <c r="D561" s="14"/>
      <c r="E561" s="11"/>
    </row>
    <row r="562" s="69" customFormat="1" customHeight="1" spans="1:5">
      <c r="A562" s="79"/>
      <c r="B562" s="11"/>
      <c r="C562" s="11"/>
      <c r="D562" s="14"/>
      <c r="E562" s="11"/>
    </row>
    <row r="563" s="69" customFormat="1" customHeight="1" spans="1:5">
      <c r="A563" s="79"/>
      <c r="B563" s="11"/>
      <c r="C563" s="11"/>
      <c r="D563" s="14"/>
      <c r="E563" s="11"/>
    </row>
    <row r="564" s="69" customFormat="1" customHeight="1" spans="1:5">
      <c r="A564" s="79"/>
      <c r="B564" s="11"/>
      <c r="C564" s="11"/>
      <c r="D564" s="14"/>
      <c r="E564" s="11"/>
    </row>
    <row r="565" s="69" customFormat="1" customHeight="1" spans="1:5">
      <c r="A565" s="79"/>
      <c r="B565" s="11"/>
      <c r="C565" s="11"/>
      <c r="D565" s="14"/>
      <c r="E565" s="11"/>
    </row>
    <row r="566" s="69" customFormat="1" customHeight="1" spans="1:5">
      <c r="A566" s="79"/>
      <c r="B566" s="11"/>
      <c r="C566" s="11"/>
      <c r="D566" s="14"/>
      <c r="E566" s="11"/>
    </row>
    <row r="567" s="69" customFormat="1" customHeight="1" spans="1:5">
      <c r="A567" s="79"/>
      <c r="B567" s="11"/>
      <c r="C567" s="11"/>
      <c r="D567" s="14"/>
      <c r="E567" s="11"/>
    </row>
    <row r="568" s="69" customFormat="1" customHeight="1" spans="1:5">
      <c r="A568" s="79"/>
      <c r="B568" s="11"/>
      <c r="C568" s="11"/>
      <c r="D568" s="14"/>
      <c r="E568" s="11"/>
    </row>
    <row r="569" s="69" customFormat="1" customHeight="1" spans="1:5">
      <c r="A569" s="79"/>
      <c r="B569" s="11"/>
      <c r="C569" s="11"/>
      <c r="D569" s="14"/>
      <c r="E569" s="11"/>
    </row>
    <row r="570" s="69" customFormat="1" customHeight="1" spans="1:5">
      <c r="A570" s="79"/>
      <c r="B570" s="11"/>
      <c r="C570" s="66"/>
      <c r="D570" s="14"/>
      <c r="E570" s="11"/>
    </row>
    <row r="571" s="69" customFormat="1" customHeight="1" spans="1:5">
      <c r="A571" s="79"/>
      <c r="B571" s="11"/>
      <c r="C571" s="11"/>
      <c r="D571" s="14"/>
      <c r="E571" s="11"/>
    </row>
    <row r="572" s="69" customFormat="1" customHeight="1" spans="1:5">
      <c r="A572" s="79"/>
      <c r="B572" s="21"/>
      <c r="C572" s="22"/>
      <c r="D572" s="14"/>
      <c r="E572" s="11"/>
    </row>
    <row r="573" s="69" customFormat="1" customHeight="1" spans="1:5">
      <c r="A573" s="79"/>
      <c r="B573" s="11"/>
      <c r="C573" s="11"/>
      <c r="D573" s="14"/>
      <c r="E573" s="11"/>
    </row>
    <row r="574" s="69" customFormat="1" customHeight="1" spans="1:5">
      <c r="A574" s="79"/>
      <c r="B574" s="11"/>
      <c r="C574" s="11"/>
      <c r="D574" s="14"/>
      <c r="E574" s="11"/>
    </row>
    <row r="575" s="69" customFormat="1" customHeight="1" spans="1:5">
      <c r="A575" s="79"/>
      <c r="B575" s="11"/>
      <c r="C575" s="11"/>
      <c r="D575" s="14"/>
      <c r="E575" s="11"/>
    </row>
    <row r="576" s="69" customFormat="1" customHeight="1" spans="1:5">
      <c r="A576" s="79"/>
      <c r="B576" s="11"/>
      <c r="C576" s="11"/>
      <c r="D576" s="14"/>
      <c r="E576" s="11"/>
    </row>
    <row r="577" s="69" customFormat="1" customHeight="1" spans="1:5">
      <c r="A577" s="79"/>
      <c r="B577" s="11"/>
      <c r="C577" s="11"/>
      <c r="D577" s="14"/>
      <c r="E577" s="11"/>
    </row>
    <row r="578" s="69" customFormat="1" customHeight="1" spans="1:5">
      <c r="A578" s="79"/>
      <c r="B578" s="11"/>
      <c r="C578" s="11"/>
      <c r="D578" s="14"/>
      <c r="E578" s="11"/>
    </row>
    <row r="579" s="69" customFormat="1" customHeight="1" spans="1:5">
      <c r="A579" s="79"/>
      <c r="B579" s="11"/>
      <c r="C579" s="11"/>
      <c r="D579" s="14"/>
      <c r="E579" s="11"/>
    </row>
    <row r="580" s="69" customFormat="1" customHeight="1" spans="1:5">
      <c r="A580" s="79"/>
      <c r="B580" s="11"/>
      <c r="C580" s="11"/>
      <c r="D580" s="14"/>
      <c r="E580" s="11"/>
    </row>
    <row r="581" s="69" customFormat="1" customHeight="1" spans="1:5">
      <c r="A581" s="79"/>
      <c r="B581" s="11"/>
      <c r="C581" s="11"/>
      <c r="D581" s="14"/>
      <c r="E581" s="11"/>
    </row>
    <row r="582" s="69" customFormat="1" customHeight="1" spans="1:5">
      <c r="A582" s="79"/>
      <c r="B582" s="11"/>
      <c r="C582" s="11"/>
      <c r="D582" s="14"/>
      <c r="E582" s="11"/>
    </row>
    <row r="583" s="69" customFormat="1" customHeight="1" spans="1:5">
      <c r="A583" s="79"/>
      <c r="B583" s="81"/>
      <c r="C583" s="21"/>
      <c r="D583" s="14"/>
      <c r="E583" s="21"/>
    </row>
    <row r="584" s="69" customFormat="1" customHeight="1" spans="1:5">
      <c r="A584" s="79"/>
      <c r="B584" s="11"/>
      <c r="C584" s="11"/>
      <c r="D584" s="14"/>
      <c r="E584" s="11"/>
    </row>
    <row r="585" s="69" customFormat="1" customHeight="1" spans="1:5">
      <c r="A585" s="79"/>
      <c r="B585" s="11"/>
      <c r="C585" s="11"/>
      <c r="D585" s="14"/>
      <c r="E585" s="11"/>
    </row>
    <row r="586" s="69" customFormat="1" customHeight="1" spans="1:5">
      <c r="A586" s="79"/>
      <c r="B586" s="81"/>
      <c r="C586" s="22"/>
      <c r="D586" s="14"/>
      <c r="E586" s="21"/>
    </row>
    <row r="587" s="69" customFormat="1" customHeight="1" spans="1:5">
      <c r="A587" s="79"/>
      <c r="B587" s="11"/>
      <c r="C587" s="11"/>
      <c r="D587" s="14"/>
      <c r="E587" s="11"/>
    </row>
    <row r="588" s="69" customFormat="1" customHeight="1" spans="1:5">
      <c r="A588" s="79"/>
      <c r="B588" s="11"/>
      <c r="C588" s="11"/>
      <c r="D588" s="14"/>
      <c r="E588" s="11"/>
    </row>
    <row r="589" s="69" customFormat="1" customHeight="1" spans="1:5">
      <c r="A589" s="79"/>
      <c r="B589" s="11"/>
      <c r="C589" s="11"/>
      <c r="D589" s="14"/>
      <c r="E589" s="11"/>
    </row>
    <row r="590" s="69" customFormat="1" customHeight="1" spans="1:5">
      <c r="A590" s="79"/>
      <c r="B590" s="11"/>
      <c r="C590" s="11"/>
      <c r="D590" s="14"/>
      <c r="E590" s="11"/>
    </row>
    <row r="591" s="69" customFormat="1" customHeight="1" spans="1:5">
      <c r="A591" s="79"/>
      <c r="B591" s="81"/>
      <c r="C591" s="22"/>
      <c r="D591" s="14"/>
      <c r="E591" s="21"/>
    </row>
    <row r="592" s="69" customFormat="1" customHeight="1" spans="1:5">
      <c r="A592" s="79"/>
      <c r="B592" s="11"/>
      <c r="C592" s="11"/>
      <c r="D592" s="14"/>
      <c r="E592" s="11"/>
    </row>
    <row r="593" s="69" customFormat="1" customHeight="1" spans="1:5">
      <c r="A593" s="79"/>
      <c r="B593" s="11"/>
      <c r="C593" s="11"/>
      <c r="D593" s="14"/>
      <c r="E593" s="11"/>
    </row>
    <row r="594" s="69" customFormat="1" customHeight="1" spans="1:5">
      <c r="A594" s="79"/>
      <c r="B594" s="11"/>
      <c r="C594" s="11"/>
      <c r="D594" s="14"/>
      <c r="E594" s="11"/>
    </row>
    <row r="595" s="69" customFormat="1" customHeight="1" spans="1:5">
      <c r="A595" s="79"/>
      <c r="B595" s="11"/>
      <c r="C595" s="11"/>
      <c r="D595" s="14"/>
      <c r="E595" s="11"/>
    </row>
    <row r="596" s="69" customFormat="1" customHeight="1" spans="1:5">
      <c r="A596" s="79"/>
      <c r="B596" s="81"/>
      <c r="C596" s="36"/>
      <c r="D596" s="14"/>
      <c r="E596" s="21"/>
    </row>
    <row r="597" s="69" customFormat="1" customHeight="1" spans="1:5">
      <c r="A597" s="79"/>
      <c r="B597" s="11"/>
      <c r="C597" s="11"/>
      <c r="D597" s="14"/>
      <c r="E597" s="11"/>
    </row>
    <row r="598" s="69" customFormat="1" customHeight="1" spans="1:5">
      <c r="A598" s="79"/>
      <c r="B598" s="11"/>
      <c r="C598" s="11"/>
      <c r="D598" s="14"/>
      <c r="E598" s="11"/>
    </row>
    <row r="599" s="69" customFormat="1" customHeight="1" spans="1:5">
      <c r="A599" s="79"/>
      <c r="B599" s="11"/>
      <c r="C599" s="11"/>
      <c r="D599" s="14"/>
      <c r="E599" s="11"/>
    </row>
    <row r="600" s="69" customFormat="1" customHeight="1" spans="1:5">
      <c r="A600" s="79"/>
      <c r="B600" s="11"/>
      <c r="C600" s="11"/>
      <c r="D600" s="14"/>
      <c r="E600" s="11"/>
    </row>
    <row r="601" s="69" customFormat="1" customHeight="1" spans="1:5">
      <c r="A601" s="79"/>
      <c r="B601" s="11"/>
      <c r="C601" s="11"/>
      <c r="D601" s="14"/>
      <c r="E601" s="11"/>
    </row>
    <row r="602" s="69" customFormat="1" customHeight="1" spans="1:5">
      <c r="A602" s="79"/>
      <c r="B602" s="11"/>
      <c r="C602" s="11"/>
      <c r="D602" s="14"/>
      <c r="E602" s="11"/>
    </row>
    <row r="603" s="69" customFormat="1" customHeight="1" spans="1:5">
      <c r="A603" s="79"/>
      <c r="B603" s="11"/>
      <c r="C603" s="11"/>
      <c r="D603" s="14"/>
      <c r="E603" s="11"/>
    </row>
    <row r="604" s="69" customFormat="1" customHeight="1" spans="1:5">
      <c r="A604" s="79"/>
      <c r="B604" s="11"/>
      <c r="C604" s="11"/>
      <c r="D604" s="14"/>
      <c r="E604" s="11"/>
    </row>
    <row r="605" s="69" customFormat="1" customHeight="1" spans="1:5">
      <c r="A605" s="79"/>
      <c r="B605" s="11"/>
      <c r="C605" s="66"/>
      <c r="D605" s="14"/>
      <c r="E605" s="11"/>
    </row>
    <row r="606" s="69" customFormat="1" customHeight="1" spans="1:5">
      <c r="A606" s="79"/>
      <c r="B606" s="11"/>
      <c r="C606" s="11"/>
      <c r="D606" s="14"/>
      <c r="E606" s="11"/>
    </row>
    <row r="607" s="69" customFormat="1" customHeight="1" spans="1:5">
      <c r="A607" s="79"/>
      <c r="B607" s="11"/>
      <c r="C607" s="11"/>
      <c r="D607" s="14"/>
      <c r="E607" s="11"/>
    </row>
    <row r="608" s="69" customFormat="1" customHeight="1" spans="1:5">
      <c r="A608" s="79"/>
      <c r="B608" s="81"/>
      <c r="C608" s="21"/>
      <c r="D608" s="14"/>
      <c r="E608" s="21"/>
    </row>
    <row r="609" s="69" customFormat="1" customHeight="1" spans="1:5">
      <c r="A609" s="79"/>
      <c r="B609" s="81"/>
      <c r="C609" s="22"/>
      <c r="D609" s="14"/>
      <c r="E609" s="21"/>
    </row>
    <row r="610" s="69" customFormat="1" customHeight="1" spans="1:5">
      <c r="A610" s="79"/>
      <c r="B610" s="11"/>
      <c r="C610" s="11"/>
      <c r="D610" s="14"/>
      <c r="E610" s="11"/>
    </row>
    <row r="611" s="69" customFormat="1" customHeight="1" spans="1:5">
      <c r="A611" s="79"/>
      <c r="B611" s="82"/>
      <c r="C611" s="23"/>
      <c r="D611" s="14"/>
      <c r="E611" s="21"/>
    </row>
    <row r="612" s="69" customFormat="1" customHeight="1" spans="1:5">
      <c r="A612" s="79"/>
      <c r="B612" s="81"/>
      <c r="C612" s="22"/>
      <c r="D612" s="14"/>
      <c r="E612" s="21"/>
    </row>
    <row r="613" s="69" customFormat="1" customHeight="1" spans="1:5">
      <c r="A613" s="79"/>
      <c r="B613" s="81"/>
      <c r="C613" s="22"/>
      <c r="D613" s="14"/>
      <c r="E613" s="11"/>
    </row>
    <row r="614" s="69" customFormat="1" customHeight="1" spans="1:5">
      <c r="A614" s="79"/>
      <c r="B614" s="20"/>
      <c r="C614" s="20"/>
      <c r="D614" s="14"/>
      <c r="E614" s="11"/>
    </row>
    <row r="615" s="69" customFormat="1" customHeight="1" spans="1:5">
      <c r="A615" s="79"/>
      <c r="B615" s="81"/>
      <c r="C615" s="22"/>
      <c r="D615" s="14"/>
      <c r="E615" s="21"/>
    </row>
    <row r="616" s="69" customFormat="1" customHeight="1" spans="1:5">
      <c r="A616" s="79"/>
      <c r="B616" s="21"/>
      <c r="C616" s="22"/>
      <c r="D616" s="14"/>
      <c r="E616" s="21"/>
    </row>
    <row r="617" s="69" customFormat="1" customHeight="1" spans="1:5">
      <c r="A617" s="79"/>
      <c r="B617" s="38"/>
      <c r="C617" s="38"/>
      <c r="D617" s="14"/>
      <c r="E617" s="21"/>
    </row>
    <row r="618" s="69" customFormat="1" customHeight="1" spans="1:5">
      <c r="A618" s="79"/>
      <c r="B618" s="11"/>
      <c r="C618" s="11"/>
      <c r="D618" s="14"/>
      <c r="E618" s="11"/>
    </row>
    <row r="619" s="69" customFormat="1" customHeight="1" spans="1:5">
      <c r="A619" s="79"/>
      <c r="B619" s="17"/>
      <c r="C619" s="68"/>
      <c r="D619" s="14"/>
      <c r="E619" s="11"/>
    </row>
    <row r="620" s="69" customFormat="1" customHeight="1" spans="1:5">
      <c r="A620" s="79"/>
      <c r="B620" s="11"/>
      <c r="C620" s="11"/>
      <c r="D620" s="14"/>
      <c r="E620" s="11"/>
    </row>
    <row r="621" s="69" customFormat="1" customHeight="1" spans="1:5">
      <c r="A621" s="79"/>
      <c r="B621" s="11"/>
      <c r="C621" s="11"/>
      <c r="D621" s="14"/>
      <c r="E621" s="11"/>
    </row>
    <row r="622" s="69" customFormat="1" customHeight="1" spans="1:5">
      <c r="A622" s="79"/>
      <c r="B622" s="11"/>
      <c r="C622" s="11"/>
      <c r="D622" s="14"/>
      <c r="E622" s="11"/>
    </row>
    <row r="623" s="69" customFormat="1" customHeight="1" spans="1:5">
      <c r="A623" s="79"/>
      <c r="B623" s="11"/>
      <c r="C623" s="11"/>
      <c r="D623" s="14"/>
      <c r="E623" s="11"/>
    </row>
    <row r="624" s="69" customFormat="1" customHeight="1" spans="1:5">
      <c r="A624" s="79"/>
      <c r="B624" s="11"/>
      <c r="C624" s="11"/>
      <c r="D624" s="14"/>
      <c r="E624" s="11"/>
    </row>
    <row r="625" s="69" customFormat="1" customHeight="1" spans="1:5">
      <c r="A625" s="79"/>
      <c r="B625" s="11"/>
      <c r="C625" s="11"/>
      <c r="D625" s="14"/>
      <c r="E625" s="11"/>
    </row>
    <row r="626" s="69" customFormat="1" customHeight="1" spans="1:5">
      <c r="A626" s="79"/>
      <c r="B626" s="11"/>
      <c r="C626" s="11"/>
      <c r="D626" s="14"/>
      <c r="E626" s="11"/>
    </row>
    <row r="627" s="69" customFormat="1" customHeight="1" spans="1:5">
      <c r="A627" s="79"/>
      <c r="B627" s="11"/>
      <c r="C627" s="11"/>
      <c r="D627" s="14"/>
      <c r="E627" s="11"/>
    </row>
    <row r="628" s="69" customFormat="1" customHeight="1" spans="1:5">
      <c r="A628" s="79"/>
      <c r="B628" s="11"/>
      <c r="C628" s="11"/>
      <c r="D628" s="14"/>
      <c r="E628" s="11"/>
    </row>
    <row r="629" s="69" customFormat="1" customHeight="1" spans="1:5">
      <c r="A629" s="79"/>
      <c r="B629" s="11"/>
      <c r="C629" s="11"/>
      <c r="D629" s="14"/>
      <c r="E629" s="11"/>
    </row>
    <row r="630" s="69" customFormat="1" customHeight="1" spans="1:5">
      <c r="A630" s="79"/>
      <c r="B630" s="11"/>
      <c r="C630" s="11"/>
      <c r="D630" s="14"/>
      <c r="E630" s="11"/>
    </row>
    <row r="631" s="69" customFormat="1" customHeight="1" spans="1:5">
      <c r="A631" s="79"/>
      <c r="B631" s="11"/>
      <c r="C631" s="11"/>
      <c r="D631" s="14"/>
      <c r="E631" s="11"/>
    </row>
    <row r="632" s="70" customFormat="1" customHeight="1" spans="1:5">
      <c r="A632" s="79"/>
      <c r="B632" s="11"/>
      <c r="C632" s="11"/>
      <c r="D632" s="14"/>
      <c r="E632" s="11"/>
    </row>
    <row r="633" s="71" customFormat="1" customHeight="1" spans="1:5">
      <c r="A633" s="79"/>
      <c r="B633" s="11"/>
      <c r="C633" s="11"/>
      <c r="D633" s="14"/>
      <c r="E633" s="11"/>
    </row>
    <row r="634" s="71" customFormat="1" customHeight="1" spans="1:5">
      <c r="A634" s="79"/>
      <c r="B634" s="11"/>
      <c r="C634" s="11"/>
      <c r="D634" s="14"/>
      <c r="E634" s="11"/>
    </row>
    <row r="635" s="71" customFormat="1" customHeight="1" spans="1:5">
      <c r="A635" s="79"/>
      <c r="B635" s="11"/>
      <c r="C635" s="11"/>
      <c r="D635" s="14"/>
      <c r="E635" s="11"/>
    </row>
    <row r="636" s="71" customFormat="1" customHeight="1" spans="1:5">
      <c r="A636" s="79"/>
      <c r="B636" s="11"/>
      <c r="C636" s="11"/>
      <c r="D636" s="14"/>
      <c r="E636" s="11"/>
    </row>
    <row r="637" s="69" customFormat="1" customHeight="1" spans="1:5">
      <c r="A637" s="79"/>
      <c r="B637" s="11"/>
      <c r="C637" s="11"/>
      <c r="D637" s="14"/>
      <c r="E637" s="11"/>
    </row>
    <row r="638" s="69" customFormat="1" customHeight="1" spans="1:5">
      <c r="A638" s="79"/>
      <c r="B638" s="11"/>
      <c r="C638" s="11"/>
      <c r="D638" s="14"/>
      <c r="E638" s="11"/>
    </row>
    <row r="639" s="69" customFormat="1" customHeight="1" spans="1:5">
      <c r="A639" s="79"/>
      <c r="B639" s="11"/>
      <c r="C639" s="11"/>
      <c r="D639" s="14"/>
      <c r="E639" s="11"/>
    </row>
    <row r="640" s="69" customFormat="1" customHeight="1" spans="1:5">
      <c r="A640" s="79"/>
      <c r="B640" s="83"/>
      <c r="C640" s="24"/>
      <c r="D640" s="14"/>
      <c r="E640" s="11"/>
    </row>
    <row r="641" s="69" customFormat="1" customHeight="1" spans="1:5">
      <c r="A641" s="79"/>
      <c r="B641" s="24"/>
      <c r="C641" s="24"/>
      <c r="D641" s="14"/>
      <c r="E641" s="11"/>
    </row>
    <row r="642" s="69" customFormat="1" customHeight="1" spans="1:5">
      <c r="A642" s="79"/>
      <c r="B642" s="24"/>
      <c r="C642" s="24"/>
      <c r="D642" s="14"/>
      <c r="E642" s="11"/>
    </row>
    <row r="643" s="69" customFormat="1" customHeight="1" spans="1:5">
      <c r="A643" s="79"/>
      <c r="B643" s="24"/>
      <c r="C643" s="24"/>
      <c r="D643" s="14"/>
      <c r="E643" s="11"/>
    </row>
    <row r="644" s="69" customFormat="1" customHeight="1" spans="1:5">
      <c r="A644" s="79"/>
      <c r="B644" s="11"/>
      <c r="C644" s="11"/>
      <c r="D644" s="14"/>
      <c r="E644" s="11"/>
    </row>
    <row r="645" s="69" customFormat="1" customHeight="1" spans="1:5">
      <c r="A645" s="79"/>
      <c r="B645" s="11"/>
      <c r="C645" s="11"/>
      <c r="D645" s="14"/>
      <c r="E645" s="11"/>
    </row>
    <row r="646" s="69" customFormat="1" customHeight="1" spans="1:5">
      <c r="A646" s="79"/>
      <c r="B646" s="11"/>
      <c r="C646" s="11"/>
      <c r="D646" s="14"/>
      <c r="E646" s="11"/>
    </row>
    <row r="647" s="69" customFormat="1" customHeight="1" spans="1:5">
      <c r="A647" s="79"/>
      <c r="B647" s="11"/>
      <c r="C647" s="11"/>
      <c r="D647" s="14"/>
      <c r="E647" s="11"/>
    </row>
    <row r="648" s="69" customFormat="1" customHeight="1" spans="1:5">
      <c r="A648" s="79"/>
      <c r="B648" s="11"/>
      <c r="C648" s="11"/>
      <c r="D648" s="14"/>
      <c r="E648" s="11"/>
    </row>
    <row r="649" s="69" customFormat="1" customHeight="1" spans="1:5">
      <c r="A649" s="79"/>
      <c r="B649" s="11"/>
      <c r="C649" s="11"/>
      <c r="D649" s="14"/>
      <c r="E649" s="11"/>
    </row>
    <row r="650" s="69" customFormat="1" customHeight="1" spans="1:5">
      <c r="A650" s="79"/>
      <c r="B650" s="11"/>
      <c r="C650" s="11"/>
      <c r="D650" s="14"/>
      <c r="E650" s="11"/>
    </row>
    <row r="651" s="69" customFormat="1" customHeight="1" spans="1:5">
      <c r="A651" s="79"/>
      <c r="B651" s="11"/>
      <c r="C651" s="11"/>
      <c r="D651" s="14"/>
      <c r="E651" s="11"/>
    </row>
    <row r="652" s="69" customFormat="1" customHeight="1" spans="1:5">
      <c r="A652" s="79"/>
      <c r="B652" s="11"/>
      <c r="C652" s="11"/>
      <c r="D652" s="14"/>
      <c r="E652" s="11"/>
    </row>
    <row r="653" s="69" customFormat="1" customHeight="1" spans="1:5">
      <c r="A653" s="79"/>
      <c r="B653" s="11"/>
      <c r="C653" s="11"/>
      <c r="D653" s="14"/>
      <c r="E653" s="11"/>
    </row>
    <row r="654" s="69" customFormat="1" customHeight="1" spans="1:5">
      <c r="A654" s="79"/>
      <c r="B654" s="11"/>
      <c r="C654" s="11"/>
      <c r="D654" s="14"/>
      <c r="E654" s="11"/>
    </row>
    <row r="655" s="69" customFormat="1" customHeight="1" spans="1:5">
      <c r="A655" s="79"/>
      <c r="B655" s="11"/>
      <c r="C655" s="11"/>
      <c r="D655" s="14"/>
      <c r="E655" s="11"/>
    </row>
    <row r="656" s="69" customFormat="1" customHeight="1" spans="1:5">
      <c r="A656" s="79"/>
      <c r="B656" s="11"/>
      <c r="C656" s="11"/>
      <c r="D656" s="14"/>
      <c r="E656" s="11"/>
    </row>
    <row r="657" s="69" customFormat="1" customHeight="1" spans="1:5">
      <c r="A657" s="79"/>
      <c r="B657" s="11"/>
      <c r="C657" s="11"/>
      <c r="D657" s="14"/>
      <c r="E657" s="11"/>
    </row>
    <row r="658" s="69" customFormat="1" customHeight="1" spans="1:5">
      <c r="A658" s="79"/>
      <c r="B658" s="11"/>
      <c r="C658" s="11"/>
      <c r="D658" s="14"/>
      <c r="E658" s="11"/>
    </row>
    <row r="659" s="69" customFormat="1" customHeight="1" spans="1:5">
      <c r="A659" s="79"/>
      <c r="B659" s="11"/>
      <c r="C659" s="11"/>
      <c r="D659" s="14"/>
      <c r="E659" s="11"/>
    </row>
    <row r="660" s="69" customFormat="1" customHeight="1" spans="1:5">
      <c r="A660" s="79"/>
      <c r="B660" s="11"/>
      <c r="C660" s="11"/>
      <c r="D660" s="14"/>
      <c r="E660" s="11"/>
    </row>
    <row r="661" s="69" customFormat="1" customHeight="1" spans="1:5">
      <c r="A661" s="79"/>
      <c r="B661" s="11"/>
      <c r="C661" s="11"/>
      <c r="D661" s="14"/>
      <c r="E661" s="11"/>
    </row>
    <row r="662" s="69" customFormat="1" customHeight="1" spans="1:5">
      <c r="A662" s="79"/>
      <c r="B662" s="11"/>
      <c r="C662" s="11"/>
      <c r="D662" s="14"/>
      <c r="E662" s="11"/>
    </row>
    <row r="663" s="69" customFormat="1" customHeight="1" spans="1:5">
      <c r="A663" s="79"/>
      <c r="B663" s="11"/>
      <c r="C663" s="11"/>
      <c r="D663" s="14"/>
      <c r="E663" s="11"/>
    </row>
    <row r="664" s="69" customFormat="1" customHeight="1" spans="1:5">
      <c r="A664" s="79"/>
      <c r="B664" s="11"/>
      <c r="C664" s="11"/>
      <c r="D664" s="14"/>
      <c r="E664" s="11"/>
    </row>
    <row r="665" s="69" customFormat="1" customHeight="1" spans="1:5">
      <c r="A665" s="79"/>
      <c r="B665" s="11"/>
      <c r="C665" s="11"/>
      <c r="D665" s="14"/>
      <c r="E665" s="11"/>
    </row>
    <row r="666" s="69" customFormat="1" customHeight="1" spans="1:5">
      <c r="A666" s="79"/>
      <c r="B666" s="11"/>
      <c r="C666" s="11"/>
      <c r="D666" s="14"/>
      <c r="E666" s="11"/>
    </row>
    <row r="667" s="69" customFormat="1" customHeight="1" spans="1:5">
      <c r="A667" s="79"/>
      <c r="B667" s="11"/>
      <c r="C667" s="11"/>
      <c r="D667" s="14"/>
      <c r="E667" s="11"/>
    </row>
    <row r="668" s="69" customFormat="1" customHeight="1" spans="1:5">
      <c r="A668" s="79"/>
      <c r="B668" s="11"/>
      <c r="C668" s="11"/>
      <c r="D668" s="14"/>
      <c r="E668" s="11"/>
    </row>
    <row r="669" s="69" customFormat="1" customHeight="1" spans="1:5">
      <c r="A669" s="79"/>
      <c r="B669" s="11"/>
      <c r="C669" s="11"/>
      <c r="D669" s="14"/>
      <c r="E669" s="11"/>
    </row>
    <row r="670" s="69" customFormat="1" customHeight="1" spans="1:5">
      <c r="A670" s="79"/>
      <c r="B670" s="11"/>
      <c r="C670" s="11"/>
      <c r="D670" s="14"/>
      <c r="E670" s="11"/>
    </row>
    <row r="671" s="69" customFormat="1" customHeight="1" spans="1:5">
      <c r="A671" s="79"/>
      <c r="B671" s="11"/>
      <c r="C671" s="11"/>
      <c r="D671" s="14"/>
      <c r="E671" s="11"/>
    </row>
    <row r="672" s="69" customFormat="1" customHeight="1" spans="1:5">
      <c r="A672" s="79"/>
      <c r="B672" s="11"/>
      <c r="C672" s="11"/>
      <c r="D672" s="14"/>
      <c r="E672" s="11"/>
    </row>
    <row r="673" s="69" customFormat="1" customHeight="1" spans="1:5">
      <c r="A673" s="79"/>
      <c r="B673" s="11"/>
      <c r="C673" s="11"/>
      <c r="D673" s="14"/>
      <c r="E673" s="11"/>
    </row>
    <row r="674" s="69" customFormat="1" customHeight="1" spans="1:5">
      <c r="A674" s="79"/>
      <c r="B674" s="11"/>
      <c r="C674" s="11"/>
      <c r="D674" s="14"/>
      <c r="E674" s="11"/>
    </row>
    <row r="675" s="69" customFormat="1" customHeight="1" spans="1:5">
      <c r="A675" s="79"/>
      <c r="B675" s="11"/>
      <c r="C675" s="11"/>
      <c r="D675" s="14"/>
      <c r="E675" s="11"/>
    </row>
    <row r="676" s="69" customFormat="1" customHeight="1" spans="1:5">
      <c r="A676" s="79"/>
      <c r="B676" s="11"/>
      <c r="C676" s="11"/>
      <c r="D676" s="14"/>
      <c r="E676" s="11"/>
    </row>
    <row r="677" s="69" customFormat="1" customHeight="1" spans="1:5">
      <c r="A677" s="79"/>
      <c r="B677" s="11"/>
      <c r="C677" s="11"/>
      <c r="D677" s="14"/>
      <c r="E677" s="11"/>
    </row>
    <row r="678" s="69" customFormat="1" customHeight="1" spans="1:5">
      <c r="A678" s="79"/>
      <c r="B678" s="11"/>
      <c r="C678" s="11"/>
      <c r="D678" s="14"/>
      <c r="E678" s="11"/>
    </row>
    <row r="679" s="69" customFormat="1" customHeight="1" spans="1:5">
      <c r="A679" s="79"/>
      <c r="B679" s="11"/>
      <c r="C679" s="11"/>
      <c r="D679" s="14"/>
      <c r="E679" s="11"/>
    </row>
    <row r="680" s="69" customFormat="1" customHeight="1" spans="1:5">
      <c r="A680" s="79"/>
      <c r="B680" s="11"/>
      <c r="C680" s="11"/>
      <c r="D680" s="14"/>
      <c r="E680" s="11"/>
    </row>
    <row r="681" s="69" customFormat="1" customHeight="1" spans="1:5">
      <c r="A681" s="79"/>
      <c r="B681" s="11"/>
      <c r="C681" s="11"/>
      <c r="D681" s="14"/>
      <c r="E681" s="11"/>
    </row>
    <row r="682" s="69" customFormat="1" customHeight="1" spans="1:5">
      <c r="A682" s="79"/>
      <c r="B682" s="11"/>
      <c r="C682" s="11"/>
      <c r="D682" s="14"/>
      <c r="E682" s="11"/>
    </row>
    <row r="683" s="69" customFormat="1" customHeight="1" spans="1:5">
      <c r="A683" s="79"/>
      <c r="B683" s="11"/>
      <c r="C683" s="11"/>
      <c r="D683" s="14"/>
      <c r="E683" s="11"/>
    </row>
    <row r="684" s="69" customFormat="1" customHeight="1" spans="1:5">
      <c r="A684" s="79"/>
      <c r="B684" s="11"/>
      <c r="C684" s="11"/>
      <c r="D684" s="14"/>
      <c r="E684" s="11"/>
    </row>
    <row r="685" s="69" customFormat="1" customHeight="1" spans="1:5">
      <c r="A685" s="79"/>
      <c r="B685" s="20"/>
      <c r="C685" s="20"/>
      <c r="D685" s="14"/>
      <c r="E685" s="11"/>
    </row>
    <row r="686" s="69" customFormat="1" customHeight="1" spans="1:5">
      <c r="A686" s="79"/>
      <c r="B686" s="20"/>
      <c r="C686" s="20"/>
      <c r="D686" s="14"/>
      <c r="E686" s="11"/>
    </row>
    <row r="687" s="69" customFormat="1" customHeight="1" spans="1:5">
      <c r="A687" s="79"/>
      <c r="B687" s="20"/>
      <c r="C687" s="20"/>
      <c r="D687" s="14"/>
      <c r="E687" s="11"/>
    </row>
    <row r="688" s="69" customFormat="1" customHeight="1" spans="1:5">
      <c r="A688" s="79"/>
      <c r="B688" s="20"/>
      <c r="C688" s="20"/>
      <c r="D688" s="14"/>
      <c r="E688" s="11"/>
    </row>
    <row r="689" s="69" customFormat="1" customHeight="1" spans="1:5">
      <c r="A689" s="79"/>
      <c r="B689" s="20"/>
      <c r="C689" s="20"/>
      <c r="D689" s="14"/>
      <c r="E689" s="11"/>
    </row>
    <row r="690" s="69" customFormat="1" customHeight="1" spans="1:5">
      <c r="A690" s="79"/>
      <c r="B690" s="24"/>
      <c r="C690" s="20"/>
      <c r="D690" s="14"/>
      <c r="E690" s="11"/>
    </row>
    <row r="691" s="69" customFormat="1" customHeight="1" spans="1:5">
      <c r="A691" s="79"/>
      <c r="B691" s="20"/>
      <c r="C691" s="20"/>
      <c r="D691" s="14"/>
      <c r="E691" s="11"/>
    </row>
    <row r="692" s="69" customFormat="1" customHeight="1" spans="1:5">
      <c r="A692" s="79"/>
      <c r="B692" s="20"/>
      <c r="C692" s="28"/>
      <c r="D692" s="14"/>
      <c r="E692" s="11"/>
    </row>
    <row r="693" s="69" customFormat="1" customHeight="1" spans="1:5">
      <c r="A693" s="79"/>
      <c r="B693" s="20"/>
      <c r="C693" s="20"/>
      <c r="D693" s="14"/>
      <c r="E693" s="11"/>
    </row>
    <row r="694" s="69" customFormat="1" customHeight="1" spans="1:5">
      <c r="A694" s="79"/>
      <c r="B694" s="20"/>
      <c r="C694" s="20"/>
      <c r="D694" s="14"/>
      <c r="E694" s="11"/>
    </row>
    <row r="695" s="69" customFormat="1" customHeight="1" spans="1:5">
      <c r="A695" s="79"/>
      <c r="B695" s="20"/>
      <c r="C695" s="20"/>
      <c r="D695" s="14"/>
      <c r="E695" s="11"/>
    </row>
    <row r="696" s="69" customFormat="1" customHeight="1" spans="1:5">
      <c r="A696" s="79"/>
      <c r="B696" s="20"/>
      <c r="C696" s="20"/>
      <c r="D696" s="14"/>
      <c r="E696" s="11"/>
    </row>
    <row r="697" s="69" customFormat="1" customHeight="1" spans="1:5">
      <c r="A697" s="79"/>
      <c r="B697" s="20"/>
      <c r="C697" s="20"/>
      <c r="D697" s="14"/>
      <c r="E697" s="11"/>
    </row>
    <row r="698" s="69" customFormat="1" customHeight="1" spans="1:5">
      <c r="A698" s="79"/>
      <c r="B698" s="20"/>
      <c r="C698" s="20"/>
      <c r="D698" s="14"/>
      <c r="E698" s="11"/>
    </row>
    <row r="699" s="69" customFormat="1" customHeight="1" spans="1:5">
      <c r="A699" s="79"/>
      <c r="B699" s="20"/>
      <c r="C699" s="20"/>
      <c r="D699" s="14"/>
      <c r="E699" s="11"/>
    </row>
    <row r="700" s="69" customFormat="1" customHeight="1" spans="1:5">
      <c r="A700" s="79"/>
      <c r="B700" s="20"/>
      <c r="C700" s="20"/>
      <c r="D700" s="14"/>
      <c r="E700" s="11"/>
    </row>
    <row r="701" s="69" customFormat="1" customHeight="1" spans="1:5">
      <c r="A701" s="79"/>
      <c r="B701" s="20"/>
      <c r="C701" s="20"/>
      <c r="D701" s="14"/>
      <c r="E701" s="11"/>
    </row>
    <row r="702" s="69" customFormat="1" customHeight="1" spans="1:5">
      <c r="A702" s="79"/>
      <c r="B702" s="20"/>
      <c r="C702" s="20"/>
      <c r="D702" s="14"/>
      <c r="E702" s="11"/>
    </row>
    <row r="703" s="69" customFormat="1" customHeight="1" spans="1:5">
      <c r="A703" s="79"/>
      <c r="B703" s="20"/>
      <c r="C703" s="24"/>
      <c r="D703" s="14"/>
      <c r="E703" s="11"/>
    </row>
    <row r="704" s="69" customFormat="1" customHeight="1" spans="1:5">
      <c r="A704" s="79"/>
      <c r="B704" s="20"/>
      <c r="C704" s="20"/>
      <c r="D704" s="14"/>
      <c r="E704" s="11"/>
    </row>
    <row r="705" s="69" customFormat="1" customHeight="1" spans="1:5">
      <c r="A705" s="79"/>
      <c r="B705" s="24"/>
      <c r="C705" s="20"/>
      <c r="D705" s="14"/>
      <c r="E705" s="11"/>
    </row>
    <row r="706" s="69" customFormat="1" customHeight="1" spans="1:5">
      <c r="A706" s="79"/>
      <c r="B706" s="11"/>
      <c r="C706" s="11"/>
      <c r="D706" s="14"/>
      <c r="E706" s="11"/>
    </row>
    <row r="707" s="69" customFormat="1" customHeight="1" spans="1:5">
      <c r="A707" s="79"/>
      <c r="B707" s="11"/>
      <c r="C707" s="11"/>
      <c r="D707" s="14"/>
      <c r="E707" s="11"/>
    </row>
    <row r="708" s="69" customFormat="1" customHeight="1" spans="1:5">
      <c r="A708" s="79"/>
      <c r="B708" s="11"/>
      <c r="C708" s="11"/>
      <c r="D708" s="14"/>
      <c r="E708" s="11"/>
    </row>
    <row r="709" s="69" customFormat="1" customHeight="1" spans="1:5">
      <c r="A709" s="79"/>
      <c r="B709" s="11"/>
      <c r="C709" s="11"/>
      <c r="D709" s="14"/>
      <c r="E709" s="11"/>
    </row>
    <row r="710" s="69" customFormat="1" customHeight="1" spans="1:5">
      <c r="A710" s="79"/>
      <c r="B710" s="11"/>
      <c r="C710" s="11"/>
      <c r="D710" s="14"/>
      <c r="E710" s="11"/>
    </row>
    <row r="711" s="69" customFormat="1" customHeight="1" spans="1:5">
      <c r="A711" s="79"/>
      <c r="B711" s="11"/>
      <c r="C711" s="11"/>
      <c r="D711" s="14"/>
      <c r="E711" s="11"/>
    </row>
    <row r="712" s="69" customFormat="1" customHeight="1" spans="1:5">
      <c r="A712" s="79"/>
      <c r="B712" s="11"/>
      <c r="C712" s="11"/>
      <c r="D712" s="14"/>
      <c r="E712" s="11"/>
    </row>
    <row r="713" s="69" customFormat="1" customHeight="1" spans="1:5">
      <c r="A713" s="79"/>
      <c r="B713" s="11"/>
      <c r="C713" s="11"/>
      <c r="D713" s="14"/>
      <c r="E713" s="11"/>
    </row>
    <row r="714" s="69" customFormat="1" customHeight="1" spans="1:5">
      <c r="A714" s="79"/>
      <c r="B714" s="11"/>
      <c r="C714" s="11"/>
      <c r="D714" s="14"/>
      <c r="E714" s="11"/>
    </row>
    <row r="715" s="69" customFormat="1" customHeight="1" spans="1:5">
      <c r="A715" s="79"/>
      <c r="B715" s="11"/>
      <c r="C715" s="11"/>
      <c r="D715" s="14"/>
      <c r="E715" s="11"/>
    </row>
    <row r="716" s="69" customFormat="1" customHeight="1" spans="1:5">
      <c r="A716" s="79"/>
      <c r="B716" s="11"/>
      <c r="C716" s="11"/>
      <c r="D716" s="14"/>
      <c r="E716" s="11"/>
    </row>
    <row r="717" s="69" customFormat="1" customHeight="1" spans="1:5">
      <c r="A717" s="79"/>
      <c r="B717" s="11"/>
      <c r="C717" s="11"/>
      <c r="D717" s="14"/>
      <c r="E717" s="11"/>
    </row>
    <row r="718" s="70" customFormat="1" customHeight="1" spans="1:5">
      <c r="A718" s="79"/>
      <c r="B718" s="11"/>
      <c r="C718" s="11"/>
      <c r="D718" s="14"/>
      <c r="E718" s="11"/>
    </row>
    <row r="719" s="69" customFormat="1" customHeight="1" spans="1:5">
      <c r="A719" s="79"/>
      <c r="B719" s="11"/>
      <c r="C719" s="11"/>
      <c r="D719" s="14"/>
      <c r="E719" s="11"/>
    </row>
    <row r="720" s="69" customFormat="1" customHeight="1" spans="1:5">
      <c r="A720" s="79"/>
      <c r="B720" s="11"/>
      <c r="C720" s="11"/>
      <c r="D720" s="14"/>
      <c r="E720" s="11"/>
    </row>
    <row r="721" s="69" customFormat="1" customHeight="1" spans="1:5">
      <c r="A721" s="79"/>
      <c r="B721" s="11"/>
      <c r="C721" s="11"/>
      <c r="D721" s="14"/>
      <c r="E721" s="11"/>
    </row>
    <row r="722" s="69" customFormat="1" customHeight="1" spans="1:5">
      <c r="A722" s="79"/>
      <c r="B722" s="11"/>
      <c r="C722" s="11"/>
      <c r="D722" s="14"/>
      <c r="E722" s="11"/>
    </row>
    <row r="723" s="69" customFormat="1" customHeight="1" spans="1:5">
      <c r="A723" s="79"/>
      <c r="B723" s="11"/>
      <c r="C723" s="11"/>
      <c r="D723" s="14"/>
      <c r="E723" s="11"/>
    </row>
    <row r="724" s="69" customFormat="1" customHeight="1" spans="1:5">
      <c r="A724" s="79"/>
      <c r="B724" s="11"/>
      <c r="C724" s="11"/>
      <c r="D724" s="14"/>
      <c r="E724" s="11"/>
    </row>
    <row r="725" s="69" customFormat="1" customHeight="1" spans="1:5">
      <c r="A725" s="79"/>
      <c r="B725" s="11"/>
      <c r="C725" s="11"/>
      <c r="D725" s="14"/>
      <c r="E725" s="11"/>
    </row>
    <row r="726" s="69" customFormat="1" customHeight="1" spans="1:5">
      <c r="A726" s="79"/>
      <c r="B726" s="11"/>
      <c r="C726" s="11"/>
      <c r="D726" s="14"/>
      <c r="E726" s="11"/>
    </row>
    <row r="727" s="69" customFormat="1" customHeight="1" spans="1:5">
      <c r="A727" s="79"/>
      <c r="B727" s="11"/>
      <c r="C727" s="11"/>
      <c r="D727" s="14"/>
      <c r="E727" s="11"/>
    </row>
    <row r="728" s="69" customFormat="1" customHeight="1" spans="1:5">
      <c r="A728" s="79"/>
      <c r="B728" s="11"/>
      <c r="C728" s="11"/>
      <c r="D728" s="14"/>
      <c r="E728" s="11"/>
    </row>
    <row r="729" s="69" customFormat="1" customHeight="1" spans="1:5">
      <c r="A729" s="79"/>
      <c r="B729" s="11"/>
      <c r="C729" s="11"/>
      <c r="D729" s="14"/>
      <c r="E729" s="11"/>
    </row>
    <row r="730" s="69" customFormat="1" customHeight="1" spans="1:5">
      <c r="A730" s="79"/>
      <c r="B730" s="11"/>
      <c r="C730" s="11"/>
      <c r="D730" s="14"/>
      <c r="E730" s="11"/>
    </row>
    <row r="731" s="69" customFormat="1" customHeight="1" spans="1:5">
      <c r="A731" s="79"/>
      <c r="B731" s="11"/>
      <c r="C731" s="11"/>
      <c r="D731" s="14"/>
      <c r="E731" s="11"/>
    </row>
    <row r="732" s="69" customFormat="1" customHeight="1" spans="1:5">
      <c r="A732" s="79"/>
      <c r="B732" s="11"/>
      <c r="C732" s="11"/>
      <c r="D732" s="14"/>
      <c r="E732" s="11"/>
    </row>
    <row r="733" s="69" customFormat="1" customHeight="1" spans="1:5">
      <c r="A733" s="79"/>
      <c r="B733" s="11"/>
      <c r="C733" s="11"/>
      <c r="D733" s="14"/>
      <c r="E733" s="11"/>
    </row>
    <row r="734" s="69" customFormat="1" customHeight="1" spans="1:5">
      <c r="A734" s="79"/>
      <c r="B734" s="11"/>
      <c r="C734" s="11"/>
      <c r="D734" s="14"/>
      <c r="E734" s="11"/>
    </row>
    <row r="735" s="69" customFormat="1" customHeight="1" spans="1:5">
      <c r="A735" s="79"/>
      <c r="B735" s="81"/>
      <c r="C735" s="22"/>
      <c r="D735" s="14"/>
      <c r="E735" s="21"/>
    </row>
    <row r="736" s="69" customFormat="1" customHeight="1" spans="1:9">
      <c r="A736" s="79"/>
      <c r="B736" s="11"/>
      <c r="C736" s="11"/>
      <c r="D736" s="14"/>
      <c r="E736" s="11"/>
      <c r="I736" s="70"/>
    </row>
    <row r="737" s="69" customFormat="1" customHeight="1" spans="1:5">
      <c r="A737" s="79"/>
      <c r="B737" s="11"/>
      <c r="C737" s="11"/>
      <c r="D737" s="14"/>
      <c r="E737" s="11"/>
    </row>
    <row r="738" s="69" customFormat="1" customHeight="1" spans="1:5">
      <c r="A738" s="79"/>
      <c r="B738" s="11"/>
      <c r="C738" s="11"/>
      <c r="D738" s="14"/>
      <c r="E738" s="11"/>
    </row>
    <row r="739" s="69" customFormat="1" customHeight="1" spans="1:5">
      <c r="A739" s="79"/>
      <c r="B739" s="11"/>
      <c r="C739" s="11"/>
      <c r="D739" s="14"/>
      <c r="E739" s="11"/>
    </row>
    <row r="740" s="69" customFormat="1" customHeight="1" spans="1:5">
      <c r="A740" s="79"/>
      <c r="B740" s="11"/>
      <c r="C740" s="11"/>
      <c r="D740" s="14"/>
      <c r="E740" s="11"/>
    </row>
    <row r="741" s="70" customFormat="1" customHeight="1" spans="1:5">
      <c r="A741" s="79"/>
      <c r="B741" s="11"/>
      <c r="C741" s="11"/>
      <c r="D741" s="14"/>
      <c r="E741" s="11"/>
    </row>
    <row r="742" s="70" customFormat="1" customHeight="1" spans="1:5">
      <c r="A742" s="79"/>
      <c r="B742" s="11"/>
      <c r="C742" s="11"/>
      <c r="D742" s="14"/>
      <c r="E742" s="11"/>
    </row>
    <row r="743" s="69" customFormat="1" customHeight="1" spans="1:5">
      <c r="A743" s="79"/>
      <c r="B743" s="11"/>
      <c r="C743" s="11"/>
      <c r="D743" s="14"/>
      <c r="E743" s="11"/>
    </row>
    <row r="744" s="69" customFormat="1" customHeight="1" spans="1:5">
      <c r="A744" s="79"/>
      <c r="B744" s="11"/>
      <c r="C744" s="11"/>
      <c r="D744" s="14"/>
      <c r="E744" s="11"/>
    </row>
    <row r="745" s="69" customFormat="1" customHeight="1" spans="1:5">
      <c r="A745" s="79"/>
      <c r="B745" s="11"/>
      <c r="C745" s="11"/>
      <c r="D745" s="14"/>
      <c r="E745" s="11"/>
    </row>
    <row r="746" s="70" customFormat="1" customHeight="1" spans="1:5">
      <c r="A746" s="79"/>
      <c r="B746" s="11"/>
      <c r="C746" s="11"/>
      <c r="D746" s="14"/>
      <c r="E746" s="11"/>
    </row>
    <row r="747" s="70" customFormat="1" customHeight="1" spans="1:5">
      <c r="A747" s="79"/>
      <c r="B747" s="11"/>
      <c r="C747" s="11"/>
      <c r="D747" s="14"/>
      <c r="E747" s="11"/>
    </row>
    <row r="748" s="70" customFormat="1" customHeight="1" spans="1:5">
      <c r="A748" s="79"/>
      <c r="B748" s="11"/>
      <c r="C748" s="11"/>
      <c r="D748" s="14"/>
      <c r="E748" s="11"/>
    </row>
    <row r="749" s="69" customFormat="1" customHeight="1" spans="1:5">
      <c r="A749" s="79"/>
      <c r="B749" s="11"/>
      <c r="C749" s="11"/>
      <c r="D749" s="14"/>
      <c r="E749" s="11"/>
    </row>
    <row r="750" s="69" customFormat="1" customHeight="1" spans="1:5">
      <c r="A750" s="79"/>
      <c r="B750" s="11"/>
      <c r="C750" s="11"/>
      <c r="D750" s="14"/>
      <c r="E750" s="11"/>
    </row>
    <row r="751" s="69" customFormat="1" customHeight="1" spans="1:5">
      <c r="A751" s="79"/>
      <c r="B751" s="11"/>
      <c r="C751" s="11"/>
      <c r="D751" s="14"/>
      <c r="E751" s="11"/>
    </row>
    <row r="752" s="69" customFormat="1" customHeight="1" spans="1:5">
      <c r="A752" s="79"/>
      <c r="B752" s="11"/>
      <c r="C752" s="11"/>
      <c r="D752" s="14"/>
      <c r="E752" s="11"/>
    </row>
    <row r="753" s="69" customFormat="1" customHeight="1" spans="1:5">
      <c r="A753" s="79"/>
      <c r="B753" s="11"/>
      <c r="C753" s="11"/>
      <c r="D753" s="14"/>
      <c r="E753" s="11"/>
    </row>
    <row r="754" s="69" customFormat="1" customHeight="1" spans="1:5">
      <c r="A754" s="79"/>
      <c r="B754" s="11"/>
      <c r="C754" s="11"/>
      <c r="D754" s="14"/>
      <c r="E754" s="11"/>
    </row>
    <row r="755" s="69" customFormat="1" customHeight="1" spans="1:5">
      <c r="A755" s="79"/>
      <c r="B755" s="11"/>
      <c r="C755" s="11"/>
      <c r="D755" s="14"/>
      <c r="E755" s="11"/>
    </row>
    <row r="756" s="69" customFormat="1" customHeight="1" spans="1:5">
      <c r="A756" s="79"/>
      <c r="B756" s="11"/>
      <c r="C756" s="11"/>
      <c r="D756" s="14"/>
      <c r="E756" s="11"/>
    </row>
    <row r="757" s="69" customFormat="1" customHeight="1" spans="1:5">
      <c r="A757" s="79"/>
      <c r="B757" s="11"/>
      <c r="C757" s="11"/>
      <c r="D757" s="14"/>
      <c r="E757" s="11"/>
    </row>
    <row r="758" s="69" customFormat="1" customHeight="1" spans="1:5">
      <c r="A758" s="79"/>
      <c r="B758" s="11"/>
      <c r="C758" s="11"/>
      <c r="D758" s="14"/>
      <c r="E758" s="11"/>
    </row>
    <row r="759" s="69" customFormat="1" customHeight="1" spans="1:5">
      <c r="A759" s="79"/>
      <c r="B759" s="11"/>
      <c r="C759" s="11"/>
      <c r="D759" s="14"/>
      <c r="E759" s="11"/>
    </row>
    <row r="760" s="69" customFormat="1" customHeight="1" spans="1:5">
      <c r="A760" s="79"/>
      <c r="B760" s="11"/>
      <c r="C760" s="11"/>
      <c r="D760" s="14"/>
      <c r="E760" s="11"/>
    </row>
    <row r="761" s="69" customFormat="1" customHeight="1" spans="1:5">
      <c r="A761" s="79"/>
      <c r="B761" s="11"/>
      <c r="C761" s="11"/>
      <c r="D761" s="14"/>
      <c r="E761" s="11"/>
    </row>
    <row r="762" s="69" customFormat="1" customHeight="1" spans="1:5">
      <c r="A762" s="79"/>
      <c r="B762" s="11"/>
      <c r="C762" s="11"/>
      <c r="D762" s="14"/>
      <c r="E762" s="11"/>
    </row>
    <row r="763" s="69" customFormat="1" customHeight="1" spans="1:5">
      <c r="A763" s="79"/>
      <c r="B763" s="11"/>
      <c r="C763" s="11"/>
      <c r="D763" s="14"/>
      <c r="E763" s="11"/>
    </row>
    <row r="764" s="69" customFormat="1" customHeight="1" spans="1:5">
      <c r="A764" s="79"/>
      <c r="B764" s="11"/>
      <c r="C764" s="11"/>
      <c r="D764" s="14"/>
      <c r="E764" s="11"/>
    </row>
    <row r="765" s="69" customFormat="1" customHeight="1" spans="1:5">
      <c r="A765" s="79"/>
      <c r="B765" s="11"/>
      <c r="C765" s="11"/>
      <c r="D765" s="14"/>
      <c r="E765" s="11"/>
    </row>
    <row r="766" s="69" customFormat="1" customHeight="1" spans="1:5">
      <c r="A766" s="79"/>
      <c r="B766" s="11"/>
      <c r="C766" s="11"/>
      <c r="D766" s="14"/>
      <c r="E766" s="11"/>
    </row>
    <row r="767" s="69" customFormat="1" customHeight="1" spans="1:5">
      <c r="A767" s="79"/>
      <c r="B767" s="11"/>
      <c r="C767" s="11"/>
      <c r="D767" s="14"/>
      <c r="E767" s="11"/>
    </row>
    <row r="768" s="69" customFormat="1" customHeight="1" spans="1:5">
      <c r="A768" s="79"/>
      <c r="B768" s="11"/>
      <c r="C768" s="11"/>
      <c r="D768" s="14"/>
      <c r="E768" s="11"/>
    </row>
    <row r="769" s="69" customFormat="1" customHeight="1" spans="1:5">
      <c r="A769" s="79"/>
      <c r="B769" s="11"/>
      <c r="C769" s="11"/>
      <c r="D769" s="14"/>
      <c r="E769" s="11"/>
    </row>
    <row r="770" s="69" customFormat="1" customHeight="1" spans="1:5">
      <c r="A770" s="79"/>
      <c r="B770" s="11"/>
      <c r="C770" s="11"/>
      <c r="D770" s="14"/>
      <c r="E770" s="11"/>
    </row>
    <row r="771" s="69" customFormat="1" customHeight="1" spans="1:5">
      <c r="A771" s="79"/>
      <c r="B771" s="11"/>
      <c r="C771" s="11"/>
      <c r="D771" s="14"/>
      <c r="E771" s="11"/>
    </row>
    <row r="772" s="69" customFormat="1" customHeight="1" spans="1:5">
      <c r="A772" s="79"/>
      <c r="B772" s="11"/>
      <c r="C772" s="11"/>
      <c r="D772" s="14"/>
      <c r="E772" s="11"/>
    </row>
    <row r="773" s="69" customFormat="1" customHeight="1" spans="1:5">
      <c r="A773" s="79"/>
      <c r="B773" s="11"/>
      <c r="C773" s="11"/>
      <c r="D773" s="14"/>
      <c r="E773" s="11"/>
    </row>
    <row r="774" s="69" customFormat="1" customHeight="1" spans="1:5">
      <c r="A774" s="79"/>
      <c r="B774" s="11"/>
      <c r="C774" s="11"/>
      <c r="D774" s="14"/>
      <c r="E774" s="11"/>
    </row>
    <row r="775" s="69" customFormat="1" customHeight="1" spans="1:5">
      <c r="A775" s="79"/>
      <c r="B775" s="11"/>
      <c r="C775" s="11"/>
      <c r="D775" s="14"/>
      <c r="E775" s="11"/>
    </row>
    <row r="776" s="69" customFormat="1" customHeight="1" spans="1:5">
      <c r="A776" s="79"/>
      <c r="B776" s="11"/>
      <c r="C776" s="11"/>
      <c r="D776" s="14"/>
      <c r="E776" s="11"/>
    </row>
    <row r="777" s="69" customFormat="1" customHeight="1" spans="1:5">
      <c r="A777" s="79"/>
      <c r="B777" s="11"/>
      <c r="C777" s="11"/>
      <c r="D777" s="14"/>
      <c r="E777" s="11"/>
    </row>
    <row r="778" s="69" customFormat="1" customHeight="1" spans="1:5">
      <c r="A778" s="79"/>
      <c r="B778" s="11"/>
      <c r="C778" s="11"/>
      <c r="D778" s="14"/>
      <c r="E778" s="11"/>
    </row>
    <row r="779" s="69" customFormat="1" customHeight="1" spans="1:5">
      <c r="A779" s="79"/>
      <c r="B779" s="11"/>
      <c r="C779" s="11"/>
      <c r="D779" s="14"/>
      <c r="E779" s="11"/>
    </row>
    <row r="780" s="69" customFormat="1" customHeight="1" spans="1:5">
      <c r="A780" s="79"/>
      <c r="B780" s="11"/>
      <c r="C780" s="11"/>
      <c r="D780" s="14"/>
      <c r="E780" s="11"/>
    </row>
    <row r="781" s="69" customFormat="1" customHeight="1" spans="1:5">
      <c r="A781" s="79"/>
      <c r="B781" s="11"/>
      <c r="C781" s="11"/>
      <c r="D781" s="14"/>
      <c r="E781" s="11"/>
    </row>
    <row r="782" s="69" customFormat="1" customHeight="1" spans="1:5">
      <c r="A782" s="79"/>
      <c r="B782" s="11"/>
      <c r="C782" s="11"/>
      <c r="D782" s="14"/>
      <c r="E782" s="11"/>
    </row>
    <row r="783" s="69" customFormat="1" customHeight="1" spans="1:5">
      <c r="A783" s="79"/>
      <c r="B783" s="11"/>
      <c r="C783" s="11"/>
      <c r="D783" s="14"/>
      <c r="E783" s="11"/>
    </row>
    <row r="784" s="69" customFormat="1" customHeight="1" spans="1:5">
      <c r="A784" s="79"/>
      <c r="B784" s="11"/>
      <c r="C784" s="11"/>
      <c r="D784" s="14"/>
      <c r="E784" s="11"/>
    </row>
    <row r="785" s="69" customFormat="1" customHeight="1" spans="1:5">
      <c r="A785" s="79"/>
      <c r="B785" s="11"/>
      <c r="C785" s="11"/>
      <c r="D785" s="14"/>
      <c r="E785" s="11"/>
    </row>
    <row r="786" s="69" customFormat="1" customHeight="1" spans="1:5">
      <c r="A786" s="79"/>
      <c r="B786" s="11"/>
      <c r="C786" s="11"/>
      <c r="D786" s="14"/>
      <c r="E786" s="11"/>
    </row>
    <row r="787" s="69" customFormat="1" customHeight="1" spans="1:5">
      <c r="A787" s="79"/>
      <c r="B787" s="11"/>
      <c r="C787" s="11"/>
      <c r="D787" s="14"/>
      <c r="E787" s="11"/>
    </row>
    <row r="788" s="69" customFormat="1" customHeight="1" spans="1:5">
      <c r="A788" s="79"/>
      <c r="B788" s="11"/>
      <c r="C788" s="11"/>
      <c r="D788" s="14"/>
      <c r="E788" s="11"/>
    </row>
    <row r="789" s="69" customFormat="1" customHeight="1" spans="1:5">
      <c r="A789" s="79"/>
      <c r="B789" s="11"/>
      <c r="C789" s="11"/>
      <c r="D789" s="14"/>
      <c r="E789" s="11"/>
    </row>
    <row r="790" s="69" customFormat="1" customHeight="1" spans="1:5">
      <c r="A790" s="79"/>
      <c r="B790" s="11"/>
      <c r="C790" s="11"/>
      <c r="D790" s="14"/>
      <c r="E790" s="11"/>
    </row>
    <row r="791" s="69" customFormat="1" customHeight="1" spans="1:5">
      <c r="A791" s="79"/>
      <c r="B791" s="11"/>
      <c r="C791" s="22"/>
      <c r="D791" s="14"/>
      <c r="E791" s="21"/>
    </row>
    <row r="792" s="69" customFormat="1" customHeight="1" spans="1:5">
      <c r="A792" s="79"/>
      <c r="B792" s="11"/>
      <c r="C792" s="11"/>
      <c r="D792" s="14"/>
      <c r="E792" s="11"/>
    </row>
    <row r="793" s="69" customFormat="1" customHeight="1" spans="1:5">
      <c r="A793" s="79"/>
      <c r="B793" s="11"/>
      <c r="C793" s="11"/>
      <c r="D793" s="14"/>
      <c r="E793" s="11"/>
    </row>
    <row r="794" s="69" customFormat="1" customHeight="1" spans="1:5">
      <c r="A794" s="79"/>
      <c r="B794" s="11"/>
      <c r="C794" s="11"/>
      <c r="D794" s="14"/>
      <c r="E794" s="11"/>
    </row>
    <row r="795" s="69" customFormat="1" customHeight="1" spans="1:5">
      <c r="A795" s="79"/>
      <c r="B795" s="11"/>
      <c r="C795" s="11"/>
      <c r="D795" s="14"/>
      <c r="E795" s="11"/>
    </row>
    <row r="796" s="69" customFormat="1" customHeight="1" spans="1:5">
      <c r="A796" s="79"/>
      <c r="B796" s="11"/>
      <c r="C796" s="11"/>
      <c r="D796" s="14"/>
      <c r="E796" s="11"/>
    </row>
    <row r="797" s="69" customFormat="1" customHeight="1" spans="1:5">
      <c r="A797" s="79"/>
      <c r="B797" s="11"/>
      <c r="C797" s="11"/>
      <c r="D797" s="14"/>
      <c r="E797" s="11"/>
    </row>
    <row r="798" s="69" customFormat="1" customHeight="1" spans="1:5">
      <c r="A798" s="79"/>
      <c r="B798" s="11"/>
      <c r="C798" s="11"/>
      <c r="D798" s="14"/>
      <c r="E798" s="11"/>
    </row>
    <row r="799" s="69" customFormat="1" customHeight="1" spans="1:5">
      <c r="A799" s="79"/>
      <c r="B799" s="11"/>
      <c r="C799" s="11"/>
      <c r="D799" s="14"/>
      <c r="E799" s="11"/>
    </row>
    <row r="800" s="69" customFormat="1" customHeight="1" spans="1:5">
      <c r="A800" s="79"/>
      <c r="B800" s="11"/>
      <c r="C800" s="11"/>
      <c r="D800" s="14"/>
      <c r="E800" s="11"/>
    </row>
    <row r="801" s="69" customFormat="1" customHeight="1" spans="1:5">
      <c r="A801" s="79"/>
      <c r="B801" s="11"/>
      <c r="C801" s="11"/>
      <c r="D801" s="14"/>
      <c r="E801" s="11"/>
    </row>
    <row r="802" s="69" customFormat="1" customHeight="1" spans="1:5">
      <c r="A802" s="79"/>
      <c r="B802" s="11"/>
      <c r="C802" s="11"/>
      <c r="D802" s="14"/>
      <c r="E802" s="11"/>
    </row>
    <row r="803" s="69" customFormat="1" customHeight="1" spans="1:5">
      <c r="A803" s="79"/>
      <c r="B803" s="11"/>
      <c r="C803" s="11"/>
      <c r="D803" s="14"/>
      <c r="E803" s="11"/>
    </row>
    <row r="804" s="69" customFormat="1" customHeight="1" spans="1:5">
      <c r="A804" s="79"/>
      <c r="B804" s="11"/>
      <c r="C804" s="11"/>
      <c r="D804" s="14"/>
      <c r="E804" s="11"/>
    </row>
    <row r="805" s="69" customFormat="1" customHeight="1" spans="1:5">
      <c r="A805" s="79"/>
      <c r="B805" s="11"/>
      <c r="C805" s="11"/>
      <c r="D805" s="14"/>
      <c r="E805" s="11"/>
    </row>
    <row r="806" s="69" customFormat="1" customHeight="1" spans="1:5">
      <c r="A806" s="79"/>
      <c r="B806" s="11"/>
      <c r="C806" s="11"/>
      <c r="D806" s="14"/>
      <c r="E806" s="11"/>
    </row>
    <row r="807" s="69" customFormat="1" customHeight="1" spans="1:5">
      <c r="A807" s="79"/>
      <c r="B807" s="11"/>
      <c r="C807" s="11"/>
      <c r="D807" s="14"/>
      <c r="E807" s="11"/>
    </row>
    <row r="808" s="69" customFormat="1" customHeight="1" spans="1:5">
      <c r="A808" s="79"/>
      <c r="B808" s="11"/>
      <c r="C808" s="11"/>
      <c r="D808" s="14"/>
      <c r="E808" s="11"/>
    </row>
    <row r="809" s="69" customFormat="1" customHeight="1" spans="1:5">
      <c r="A809" s="79"/>
      <c r="B809" s="11"/>
      <c r="C809" s="11"/>
      <c r="D809" s="14"/>
      <c r="E809" s="11"/>
    </row>
    <row r="810" s="69" customFormat="1" customHeight="1" spans="1:5">
      <c r="A810" s="79"/>
      <c r="B810" s="11"/>
      <c r="C810" s="11"/>
      <c r="D810" s="14"/>
      <c r="E810" s="11"/>
    </row>
    <row r="811" s="69" customFormat="1" customHeight="1" spans="1:5">
      <c r="A811" s="79"/>
      <c r="B811" s="11"/>
      <c r="C811" s="11"/>
      <c r="D811" s="14"/>
      <c r="E811" s="11"/>
    </row>
    <row r="812" s="69" customFormat="1" customHeight="1" spans="1:5">
      <c r="A812" s="79"/>
      <c r="B812" s="11"/>
      <c r="C812" s="11"/>
      <c r="D812" s="14"/>
      <c r="E812" s="11"/>
    </row>
    <row r="813" s="69" customFormat="1" customHeight="1" spans="1:5">
      <c r="A813" s="79"/>
      <c r="B813" s="11"/>
      <c r="C813" s="11"/>
      <c r="D813" s="14"/>
      <c r="E813" s="11"/>
    </row>
    <row r="814" s="69" customFormat="1" customHeight="1" spans="1:5">
      <c r="A814" s="79"/>
      <c r="B814" s="11"/>
      <c r="C814" s="11"/>
      <c r="D814" s="14"/>
      <c r="E814" s="11"/>
    </row>
    <row r="815" s="69" customFormat="1" customHeight="1" spans="1:5">
      <c r="A815" s="79"/>
      <c r="B815" s="11"/>
      <c r="C815" s="11"/>
      <c r="D815" s="14"/>
      <c r="E815" s="11"/>
    </row>
    <row r="816" s="69" customFormat="1" customHeight="1" spans="1:5">
      <c r="A816" s="79"/>
      <c r="B816" s="11"/>
      <c r="C816" s="11"/>
      <c r="D816" s="14"/>
      <c r="E816" s="11"/>
    </row>
    <row r="817" s="69" customFormat="1" customHeight="1" spans="1:5">
      <c r="A817" s="79"/>
      <c r="B817" s="11"/>
      <c r="C817" s="11"/>
      <c r="D817" s="14"/>
      <c r="E817" s="11"/>
    </row>
    <row r="818" s="69" customFormat="1" customHeight="1" spans="1:5">
      <c r="A818" s="79"/>
      <c r="B818" s="11"/>
      <c r="C818" s="11"/>
      <c r="D818" s="14"/>
      <c r="E818" s="11"/>
    </row>
    <row r="819" s="69" customFormat="1" customHeight="1" spans="1:5">
      <c r="A819" s="79"/>
      <c r="B819" s="11"/>
      <c r="C819" s="11"/>
      <c r="D819" s="14"/>
      <c r="E819" s="11"/>
    </row>
    <row r="820" s="69" customFormat="1" customHeight="1" spans="1:5">
      <c r="A820" s="79"/>
      <c r="B820" s="11"/>
      <c r="C820" s="11"/>
      <c r="D820" s="14"/>
      <c r="E820" s="11"/>
    </row>
    <row r="821" s="69" customFormat="1" customHeight="1" spans="1:5">
      <c r="A821" s="79"/>
      <c r="B821" s="81"/>
      <c r="C821" s="21"/>
      <c r="D821" s="14"/>
      <c r="E821" s="21"/>
    </row>
    <row r="822" s="69" customFormat="1" customHeight="1" spans="1:5">
      <c r="A822" s="79"/>
      <c r="B822" s="11"/>
      <c r="C822" s="11"/>
      <c r="D822" s="14"/>
      <c r="E822" s="11"/>
    </row>
    <row r="823" s="69" customFormat="1" customHeight="1" spans="1:5">
      <c r="A823" s="79"/>
      <c r="B823" s="11"/>
      <c r="C823" s="20"/>
      <c r="D823" s="14"/>
      <c r="E823" s="20"/>
    </row>
    <row r="824" s="69" customFormat="1" customHeight="1" spans="1:5">
      <c r="A824" s="79"/>
      <c r="B824" s="11"/>
      <c r="C824" s="11"/>
      <c r="D824" s="14"/>
      <c r="E824" s="11"/>
    </row>
    <row r="825" s="69" customFormat="1" customHeight="1" spans="1:5">
      <c r="A825" s="79"/>
      <c r="B825" s="11"/>
      <c r="C825" s="11"/>
      <c r="D825" s="14"/>
      <c r="E825" s="11"/>
    </row>
    <row r="826" s="69" customFormat="1" customHeight="1" spans="1:5">
      <c r="A826" s="79"/>
      <c r="B826" s="11"/>
      <c r="C826" s="11"/>
      <c r="D826" s="14"/>
      <c r="E826" s="11"/>
    </row>
    <row r="827" s="69" customFormat="1" customHeight="1" spans="1:5">
      <c r="A827" s="79"/>
      <c r="B827" s="38"/>
      <c r="C827" s="46"/>
      <c r="D827" s="14"/>
      <c r="E827" s="11"/>
    </row>
    <row r="828" s="69" customFormat="1" customHeight="1" spans="1:5">
      <c r="A828" s="79"/>
      <c r="B828" s="11"/>
      <c r="C828" s="11"/>
      <c r="D828" s="14"/>
      <c r="E828" s="11"/>
    </row>
    <row r="829" s="69" customFormat="1" customHeight="1" spans="1:5">
      <c r="A829" s="79"/>
      <c r="B829" s="11"/>
      <c r="C829" s="11"/>
      <c r="D829" s="14"/>
      <c r="E829" s="11"/>
    </row>
    <row r="830" s="69" customFormat="1" customHeight="1" spans="1:5">
      <c r="A830" s="79"/>
      <c r="B830" s="11"/>
      <c r="C830" s="11"/>
      <c r="D830" s="14"/>
      <c r="E830" s="11"/>
    </row>
    <row r="831" s="69" customFormat="1" customHeight="1" spans="1:5">
      <c r="A831" s="79"/>
      <c r="B831" s="11"/>
      <c r="C831" s="11"/>
      <c r="D831" s="14"/>
      <c r="E831" s="11"/>
    </row>
    <row r="832" s="69" customFormat="1" customHeight="1" spans="1:5">
      <c r="A832" s="79"/>
      <c r="B832" s="11"/>
      <c r="C832" s="11"/>
      <c r="D832" s="14"/>
      <c r="E832" s="11"/>
    </row>
    <row r="833" s="69" customFormat="1" customHeight="1" spans="1:5">
      <c r="A833" s="79"/>
      <c r="B833" s="11"/>
      <c r="C833" s="11"/>
      <c r="D833" s="14"/>
      <c r="E833" s="11"/>
    </row>
    <row r="834" s="69" customFormat="1" customHeight="1" spans="1:5">
      <c r="A834" s="79"/>
      <c r="B834" s="11"/>
      <c r="C834" s="11"/>
      <c r="D834" s="14"/>
      <c r="E834" s="11"/>
    </row>
    <row r="835" s="69" customFormat="1" customHeight="1" spans="1:5">
      <c r="A835" s="79"/>
      <c r="B835" s="11"/>
      <c r="C835" s="11"/>
      <c r="D835" s="14"/>
      <c r="E835" s="11"/>
    </row>
    <row r="836" s="69" customFormat="1" customHeight="1" spans="1:5">
      <c r="A836" s="79"/>
      <c r="B836" s="11"/>
      <c r="C836" s="11"/>
      <c r="D836" s="14"/>
      <c r="E836" s="11"/>
    </row>
    <row r="837" s="69" customFormat="1" customHeight="1" spans="1:5">
      <c r="A837" s="79"/>
      <c r="B837" s="11"/>
      <c r="C837" s="11"/>
      <c r="D837" s="14"/>
      <c r="E837" s="11"/>
    </row>
    <row r="838" s="69" customFormat="1" customHeight="1" spans="1:5">
      <c r="A838" s="79"/>
      <c r="B838" s="11"/>
      <c r="C838" s="11"/>
      <c r="D838" s="14"/>
      <c r="E838" s="11"/>
    </row>
    <row r="839" s="69" customFormat="1" customHeight="1" spans="1:5">
      <c r="A839" s="79"/>
      <c r="B839" s="11"/>
      <c r="C839" s="11"/>
      <c r="D839" s="14"/>
      <c r="E839" s="11"/>
    </row>
    <row r="840" s="69" customFormat="1" customHeight="1" spans="1:5">
      <c r="A840" s="79"/>
      <c r="B840" s="11"/>
      <c r="C840" s="11"/>
      <c r="D840" s="14"/>
      <c r="E840" s="11"/>
    </row>
    <row r="841" s="69" customFormat="1" customHeight="1" spans="1:5">
      <c r="A841" s="79"/>
      <c r="B841" s="11"/>
      <c r="C841" s="11"/>
      <c r="D841" s="14"/>
      <c r="E841" s="11"/>
    </row>
    <row r="842" s="69" customFormat="1" customHeight="1" spans="1:5">
      <c r="A842" s="79"/>
      <c r="B842" s="11"/>
      <c r="C842" s="11"/>
      <c r="D842" s="14"/>
      <c r="E842" s="11"/>
    </row>
    <row r="843" s="69" customFormat="1" customHeight="1" spans="1:5">
      <c r="A843" s="79"/>
      <c r="B843" s="11"/>
      <c r="C843" s="11"/>
      <c r="D843" s="14"/>
      <c r="E843" s="11"/>
    </row>
    <row r="844" s="69" customFormat="1" customHeight="1" spans="1:5">
      <c r="A844" s="79"/>
      <c r="B844" s="11"/>
      <c r="C844" s="11"/>
      <c r="D844" s="14"/>
      <c r="E844" s="11"/>
    </row>
    <row r="845" s="69" customFormat="1" customHeight="1" spans="1:5">
      <c r="A845" s="79"/>
      <c r="B845" s="11"/>
      <c r="C845" s="11"/>
      <c r="D845" s="14"/>
      <c r="E845" s="11"/>
    </row>
    <row r="846" s="69" customFormat="1" customHeight="1" spans="1:5">
      <c r="A846" s="79"/>
      <c r="B846" s="11"/>
      <c r="C846" s="11"/>
      <c r="D846" s="14"/>
      <c r="E846" s="11"/>
    </row>
    <row r="847" s="69" customFormat="1" customHeight="1" spans="1:5">
      <c r="A847" s="79"/>
      <c r="B847" s="11"/>
      <c r="C847" s="11"/>
      <c r="D847" s="14"/>
      <c r="E847" s="11"/>
    </row>
    <row r="848" s="69" customFormat="1" customHeight="1" spans="1:5">
      <c r="A848" s="79"/>
      <c r="B848" s="20"/>
      <c r="C848" s="20"/>
      <c r="D848" s="14"/>
      <c r="E848" s="11"/>
    </row>
    <row r="849" s="69" customFormat="1" customHeight="1" spans="1:5">
      <c r="A849" s="79"/>
      <c r="B849" s="20"/>
      <c r="C849" s="20"/>
      <c r="D849" s="14"/>
      <c r="E849" s="11"/>
    </row>
    <row r="850" s="69" customFormat="1" customHeight="1" spans="1:5">
      <c r="A850" s="79"/>
      <c r="B850" s="20"/>
      <c r="C850" s="20"/>
      <c r="D850" s="14"/>
      <c r="E850" s="11"/>
    </row>
    <row r="851" s="69" customFormat="1" customHeight="1" spans="1:5">
      <c r="A851" s="79"/>
      <c r="B851" s="20"/>
      <c r="C851" s="20"/>
      <c r="D851" s="14"/>
      <c r="E851" s="11"/>
    </row>
    <row r="852" s="69" customFormat="1" customHeight="1" spans="1:5">
      <c r="A852" s="79"/>
      <c r="B852" s="20"/>
      <c r="C852" s="20"/>
      <c r="D852" s="14"/>
      <c r="E852" s="11"/>
    </row>
    <row r="853" s="69" customFormat="1" customHeight="1" spans="1:5">
      <c r="A853" s="79"/>
      <c r="B853" s="20"/>
      <c r="C853" s="20"/>
      <c r="D853" s="14"/>
      <c r="E853" s="11"/>
    </row>
    <row r="854" s="69" customFormat="1" customHeight="1" spans="1:5">
      <c r="A854" s="79"/>
      <c r="B854" s="20"/>
      <c r="C854" s="20"/>
      <c r="D854" s="14"/>
      <c r="E854" s="11"/>
    </row>
    <row r="855" s="69" customFormat="1" customHeight="1" spans="1:5">
      <c r="A855" s="79"/>
      <c r="B855" s="20"/>
      <c r="C855" s="20"/>
      <c r="D855" s="14"/>
      <c r="E855" s="11"/>
    </row>
    <row r="856" s="69" customFormat="1" customHeight="1" spans="1:5">
      <c r="A856" s="79"/>
      <c r="B856" s="20"/>
      <c r="C856" s="20"/>
      <c r="D856" s="14"/>
      <c r="E856" s="11"/>
    </row>
    <row r="857" s="69" customFormat="1" customHeight="1" spans="1:5">
      <c r="A857" s="79"/>
      <c r="B857" s="20"/>
      <c r="C857" s="20"/>
      <c r="D857" s="14"/>
      <c r="E857" s="11"/>
    </row>
    <row r="858" s="69" customFormat="1" customHeight="1" spans="1:5">
      <c r="A858" s="79"/>
      <c r="B858" s="20"/>
      <c r="C858" s="20"/>
      <c r="D858" s="14"/>
      <c r="E858" s="11"/>
    </row>
    <row r="859" s="69" customFormat="1" customHeight="1" spans="1:5">
      <c r="A859" s="79"/>
      <c r="B859" s="20"/>
      <c r="C859" s="20"/>
      <c r="D859" s="14"/>
      <c r="E859" s="11"/>
    </row>
    <row r="860" s="69" customFormat="1" customHeight="1" spans="1:5">
      <c r="A860" s="79"/>
      <c r="B860" s="20"/>
      <c r="C860" s="20"/>
      <c r="D860" s="14"/>
      <c r="E860" s="11"/>
    </row>
    <row r="861" s="69" customFormat="1" customHeight="1" spans="1:5">
      <c r="A861" s="79"/>
      <c r="B861" s="20"/>
      <c r="C861" s="20"/>
      <c r="D861" s="14"/>
      <c r="E861" s="11"/>
    </row>
    <row r="862" s="69" customFormat="1" customHeight="1" spans="1:5">
      <c r="A862" s="79"/>
      <c r="B862" s="20"/>
      <c r="C862" s="20"/>
      <c r="D862" s="14"/>
      <c r="E862" s="11"/>
    </row>
    <row r="863" s="69" customFormat="1" customHeight="1" spans="1:5">
      <c r="A863" s="79"/>
      <c r="B863" s="20"/>
      <c r="C863" s="20"/>
      <c r="D863" s="14"/>
      <c r="E863" s="11"/>
    </row>
    <row r="864" s="69" customFormat="1" customHeight="1" spans="1:5">
      <c r="A864" s="79"/>
      <c r="B864" s="20"/>
      <c r="C864" s="20"/>
      <c r="D864" s="14"/>
      <c r="E864" s="11"/>
    </row>
    <row r="865" s="69" customFormat="1" customHeight="1" spans="1:5">
      <c r="A865" s="79"/>
      <c r="B865" s="20"/>
      <c r="C865" s="20"/>
      <c r="D865" s="14"/>
      <c r="E865" s="11"/>
    </row>
    <row r="866" s="69" customFormat="1" customHeight="1" spans="1:5">
      <c r="A866" s="79"/>
      <c r="B866" s="20"/>
      <c r="C866" s="20"/>
      <c r="D866" s="14"/>
      <c r="E866" s="11"/>
    </row>
    <row r="867" s="69" customFormat="1" customHeight="1" spans="1:5">
      <c r="A867" s="79"/>
      <c r="B867" s="20"/>
      <c r="C867" s="20"/>
      <c r="D867" s="14"/>
      <c r="E867" s="11"/>
    </row>
    <row r="868" s="69" customFormat="1" customHeight="1" spans="1:5">
      <c r="A868" s="79"/>
      <c r="B868" s="20"/>
      <c r="C868" s="20"/>
      <c r="D868" s="14"/>
      <c r="E868" s="11"/>
    </row>
    <row r="869" s="69" customFormat="1" customHeight="1" spans="1:5">
      <c r="A869" s="79"/>
      <c r="B869" s="20"/>
      <c r="C869" s="20"/>
      <c r="D869" s="14"/>
      <c r="E869" s="11"/>
    </row>
    <row r="870" s="69" customFormat="1" customHeight="1" spans="1:5">
      <c r="A870" s="79"/>
      <c r="B870" s="24"/>
      <c r="C870" s="20"/>
      <c r="D870" s="14"/>
      <c r="E870" s="11"/>
    </row>
    <row r="871" s="69" customFormat="1" customHeight="1" spans="1:5">
      <c r="A871" s="79"/>
      <c r="B871" s="20"/>
      <c r="C871" s="20"/>
      <c r="D871" s="14"/>
      <c r="E871" s="11"/>
    </row>
    <row r="872" s="69" customFormat="1" customHeight="1" spans="1:5">
      <c r="A872" s="79"/>
      <c r="B872" s="20"/>
      <c r="C872" s="20"/>
      <c r="D872" s="14"/>
      <c r="E872" s="11"/>
    </row>
    <row r="873" s="69" customFormat="1" customHeight="1" spans="1:5">
      <c r="A873" s="79"/>
      <c r="B873" s="20"/>
      <c r="C873" s="20"/>
      <c r="D873" s="14"/>
      <c r="E873" s="11"/>
    </row>
    <row r="874" s="69" customFormat="1" customHeight="1" spans="1:5">
      <c r="A874" s="79"/>
      <c r="B874" s="20"/>
      <c r="C874" s="20"/>
      <c r="D874" s="14"/>
      <c r="E874" s="11"/>
    </row>
    <row r="875" s="69" customFormat="1" customHeight="1" spans="1:5">
      <c r="A875" s="79"/>
      <c r="B875" s="20"/>
      <c r="C875" s="20"/>
      <c r="D875" s="14"/>
      <c r="E875" s="11"/>
    </row>
    <row r="876" s="69" customFormat="1" customHeight="1" spans="1:5">
      <c r="A876" s="79"/>
      <c r="B876" s="20"/>
      <c r="C876" s="20"/>
      <c r="D876" s="14"/>
      <c r="E876" s="11"/>
    </row>
    <row r="877" s="69" customFormat="1" customHeight="1" spans="1:5">
      <c r="A877" s="79"/>
      <c r="B877" s="20"/>
      <c r="C877" s="20"/>
      <c r="D877" s="14"/>
      <c r="E877" s="11"/>
    </row>
    <row r="878" s="69" customFormat="1" customHeight="1" spans="1:5">
      <c r="A878" s="79"/>
      <c r="B878" s="20"/>
      <c r="C878" s="20"/>
      <c r="D878" s="14"/>
      <c r="E878" s="11"/>
    </row>
    <row r="879" s="69" customFormat="1" customHeight="1" spans="1:5">
      <c r="A879" s="79"/>
      <c r="B879" s="20"/>
      <c r="C879" s="20"/>
      <c r="D879" s="14"/>
      <c r="E879" s="11"/>
    </row>
    <row r="880" s="69" customFormat="1" customHeight="1" spans="1:5">
      <c r="A880" s="79"/>
      <c r="B880" s="20"/>
      <c r="C880" s="20"/>
      <c r="D880" s="14"/>
      <c r="E880" s="11"/>
    </row>
    <row r="881" s="69" customFormat="1" customHeight="1" spans="1:5">
      <c r="A881" s="79"/>
      <c r="B881" s="20"/>
      <c r="C881" s="20"/>
      <c r="D881" s="14"/>
      <c r="E881" s="11"/>
    </row>
    <row r="882" s="69" customFormat="1" customHeight="1" spans="1:5">
      <c r="A882" s="79"/>
      <c r="B882" s="20"/>
      <c r="C882" s="20"/>
      <c r="D882" s="14"/>
      <c r="E882" s="11"/>
    </row>
    <row r="883" s="69" customFormat="1" customHeight="1" spans="1:5">
      <c r="A883" s="79"/>
      <c r="B883" s="20"/>
      <c r="C883" s="20"/>
      <c r="D883" s="14"/>
      <c r="E883" s="11"/>
    </row>
    <row r="884" s="69" customFormat="1" customHeight="1" spans="1:5">
      <c r="A884" s="79"/>
      <c r="B884" s="20"/>
      <c r="C884" s="20"/>
      <c r="D884" s="14"/>
      <c r="E884" s="11"/>
    </row>
    <row r="885" s="69" customFormat="1" customHeight="1" spans="1:5">
      <c r="A885" s="79"/>
      <c r="B885" s="20"/>
      <c r="C885" s="20"/>
      <c r="D885" s="14"/>
      <c r="E885" s="11"/>
    </row>
    <row r="886" s="69" customFormat="1" customHeight="1" spans="1:5">
      <c r="A886" s="79"/>
      <c r="B886" s="20"/>
      <c r="C886" s="20"/>
      <c r="D886" s="14"/>
      <c r="E886" s="11"/>
    </row>
    <row r="887" s="69" customFormat="1" customHeight="1" spans="1:5">
      <c r="A887" s="79"/>
      <c r="B887" s="20"/>
      <c r="C887" s="20"/>
      <c r="D887" s="14"/>
      <c r="E887" s="11"/>
    </row>
    <row r="888" s="69" customFormat="1" customHeight="1" spans="1:5">
      <c r="A888" s="79"/>
      <c r="B888" s="20"/>
      <c r="C888" s="20"/>
      <c r="D888" s="14"/>
      <c r="E888" s="11"/>
    </row>
    <row r="889" s="69" customFormat="1" customHeight="1" spans="1:5">
      <c r="A889" s="79"/>
      <c r="B889" s="20"/>
      <c r="C889" s="20"/>
      <c r="D889" s="14"/>
      <c r="E889" s="11"/>
    </row>
    <row r="890" s="69" customFormat="1" customHeight="1" spans="1:5">
      <c r="A890" s="79"/>
      <c r="B890" s="20"/>
      <c r="C890" s="20"/>
      <c r="D890" s="14"/>
      <c r="E890" s="11"/>
    </row>
    <row r="891" s="69" customFormat="1" customHeight="1" spans="1:5">
      <c r="A891" s="79"/>
      <c r="B891" s="20"/>
      <c r="C891" s="20"/>
      <c r="D891" s="14"/>
      <c r="E891" s="11"/>
    </row>
    <row r="892" s="69" customFormat="1" customHeight="1" spans="1:5">
      <c r="A892" s="79"/>
      <c r="B892" s="20"/>
      <c r="C892" s="20"/>
      <c r="D892" s="14"/>
      <c r="E892" s="11"/>
    </row>
    <row r="893" s="69" customFormat="1" customHeight="1" spans="1:5">
      <c r="A893" s="79"/>
      <c r="B893" s="20"/>
      <c r="C893" s="20"/>
      <c r="D893" s="14"/>
      <c r="E893" s="11"/>
    </row>
    <row r="894" s="69" customFormat="1" customHeight="1" spans="1:5">
      <c r="A894" s="79"/>
      <c r="B894" s="20"/>
      <c r="C894" s="20"/>
      <c r="D894" s="14"/>
      <c r="E894" s="11"/>
    </row>
    <row r="895" s="69" customFormat="1" customHeight="1" spans="1:5">
      <c r="A895" s="79"/>
      <c r="B895" s="20"/>
      <c r="C895" s="20"/>
      <c r="D895" s="14"/>
      <c r="E895" s="11"/>
    </row>
    <row r="896" s="69" customFormat="1" customHeight="1" spans="1:5">
      <c r="A896" s="79"/>
      <c r="B896" s="20"/>
      <c r="C896" s="20"/>
      <c r="D896" s="14"/>
      <c r="E896" s="11"/>
    </row>
    <row r="897" s="69" customFormat="1" customHeight="1" spans="1:5">
      <c r="A897" s="79"/>
      <c r="B897" s="20"/>
      <c r="C897" s="20"/>
      <c r="D897" s="14"/>
      <c r="E897" s="11"/>
    </row>
    <row r="898" s="69" customFormat="1" customHeight="1" spans="1:5">
      <c r="A898" s="79"/>
      <c r="B898" s="20"/>
      <c r="C898" s="20"/>
      <c r="D898" s="14"/>
      <c r="E898" s="11"/>
    </row>
    <row r="899" s="69" customFormat="1" customHeight="1" spans="1:5">
      <c r="A899" s="79"/>
      <c r="B899" s="20"/>
      <c r="C899" s="20"/>
      <c r="D899" s="14"/>
      <c r="E899" s="11"/>
    </row>
    <row r="900" s="69" customFormat="1" customHeight="1" spans="1:5">
      <c r="A900" s="79"/>
      <c r="B900" s="20"/>
      <c r="C900" s="20"/>
      <c r="D900" s="14"/>
      <c r="E900" s="11"/>
    </row>
    <row r="901" s="69" customFormat="1" customHeight="1" spans="1:5">
      <c r="A901" s="79"/>
      <c r="B901" s="20"/>
      <c r="C901" s="20"/>
      <c r="D901" s="14"/>
      <c r="E901" s="11"/>
    </row>
    <row r="902" s="69" customFormat="1" customHeight="1" spans="1:5">
      <c r="A902" s="87"/>
      <c r="B902" s="88"/>
      <c r="C902" s="89"/>
      <c r="D902" s="90"/>
      <c r="E902" s="91"/>
    </row>
    <row r="903" s="69" customFormat="1" customHeight="1" spans="1:5">
      <c r="A903" s="87"/>
      <c r="B903" s="89"/>
      <c r="C903" s="89"/>
      <c r="D903" s="90"/>
      <c r="E903" s="91"/>
    </row>
    <row r="904" s="69" customFormat="1" customHeight="1" spans="1:5">
      <c r="A904" s="87"/>
      <c r="B904" s="89"/>
      <c r="C904" s="92"/>
      <c r="D904" s="90"/>
      <c r="E904" s="91"/>
    </row>
    <row r="905" s="69" customFormat="1" customHeight="1" spans="1:5">
      <c r="A905" s="87"/>
      <c r="B905" s="89"/>
      <c r="C905" s="89"/>
      <c r="D905" s="90"/>
      <c r="E905" s="91"/>
    </row>
    <row r="906" s="69" customFormat="1" customHeight="1" spans="1:5">
      <c r="A906" s="87"/>
      <c r="B906" s="89"/>
      <c r="C906" s="89"/>
      <c r="D906" s="90"/>
      <c r="E906" s="91"/>
    </row>
    <row r="907" s="69" customFormat="1" customHeight="1" spans="1:5">
      <c r="A907" s="87"/>
      <c r="B907" s="89"/>
      <c r="C907" s="89"/>
      <c r="D907" s="90"/>
      <c r="E907" s="91"/>
    </row>
    <row r="908" s="69" customFormat="1" customHeight="1" spans="1:5">
      <c r="A908" s="87"/>
      <c r="B908" s="89"/>
      <c r="C908" s="89"/>
      <c r="D908" s="90"/>
      <c r="E908" s="91"/>
    </row>
    <row r="909" s="69" customFormat="1" customHeight="1" spans="1:5">
      <c r="A909" s="87"/>
      <c r="B909" s="89"/>
      <c r="C909" s="89"/>
      <c r="D909" s="90"/>
      <c r="E909" s="91"/>
    </row>
    <row r="910" s="69" customFormat="1" customHeight="1" spans="1:5">
      <c r="A910" s="87"/>
      <c r="B910" s="88"/>
      <c r="C910" s="89"/>
      <c r="D910" s="90"/>
      <c r="E910" s="91"/>
    </row>
    <row r="911" s="69" customFormat="1" customHeight="1" spans="1:5">
      <c r="A911" s="93"/>
      <c r="B911" s="89"/>
      <c r="C911" s="89"/>
      <c r="D911" s="90"/>
      <c r="E911" s="89"/>
    </row>
    <row r="912" s="69" customFormat="1" customHeight="1" spans="1:5">
      <c r="A912" s="93"/>
      <c r="B912" s="89"/>
      <c r="C912" s="89"/>
      <c r="D912" s="94"/>
      <c r="E912" s="89"/>
    </row>
    <row r="913" s="69" customFormat="1" customHeight="1" spans="1:5">
      <c r="A913" s="93"/>
      <c r="B913" s="89"/>
      <c r="C913" s="89"/>
      <c r="D913" s="94"/>
      <c r="E913" s="89"/>
    </row>
    <row r="914" s="69" customFormat="1" customHeight="1" spans="1:5">
      <c r="A914" s="93"/>
      <c r="B914" s="89"/>
      <c r="C914" s="89"/>
      <c r="D914" s="94"/>
      <c r="E914" s="89"/>
    </row>
    <row r="915" s="69" customFormat="1" customHeight="1" spans="1:5">
      <c r="A915" s="93"/>
      <c r="B915" s="89"/>
      <c r="C915" s="89"/>
      <c r="D915" s="94"/>
      <c r="E915" s="89"/>
    </row>
    <row r="916" s="69" customFormat="1" customHeight="1" spans="1:5">
      <c r="A916" s="93"/>
      <c r="B916" s="89"/>
      <c r="C916" s="89"/>
      <c r="D916" s="94"/>
      <c r="E916" s="89"/>
    </row>
    <row r="917" s="69" customFormat="1" customHeight="1" spans="1:5">
      <c r="A917" s="93"/>
      <c r="B917" s="89"/>
      <c r="C917" s="89"/>
      <c r="D917" s="94"/>
      <c r="E917" s="89"/>
    </row>
    <row r="918" s="69" customFormat="1" customHeight="1" spans="1:5">
      <c r="A918" s="93"/>
      <c r="B918" s="89"/>
      <c r="C918" s="89"/>
      <c r="D918" s="94"/>
      <c r="E918" s="89"/>
    </row>
    <row r="919" s="69" customFormat="1" customHeight="1" spans="1:5">
      <c r="A919" s="93"/>
      <c r="B919" s="89"/>
      <c r="C919" s="89"/>
      <c r="D919" s="94"/>
      <c r="E919" s="89"/>
    </row>
    <row r="920" s="69" customFormat="1" customHeight="1" spans="1:5">
      <c r="A920" s="93"/>
      <c r="B920" s="89"/>
      <c r="C920" s="89"/>
      <c r="D920" s="94"/>
      <c r="E920" s="89"/>
    </row>
    <row r="921" s="69" customFormat="1" customHeight="1" spans="1:5">
      <c r="A921" s="93"/>
      <c r="B921" s="89"/>
      <c r="C921" s="89"/>
      <c r="D921" s="94"/>
      <c r="E921" s="89"/>
    </row>
    <row r="922" s="69" customFormat="1" customHeight="1" spans="1:5">
      <c r="A922" s="93"/>
      <c r="B922" s="89"/>
      <c r="C922" s="89"/>
      <c r="D922" s="94"/>
      <c r="E922" s="89"/>
    </row>
    <row r="923" s="69" customFormat="1" customHeight="1" spans="1:5">
      <c r="A923" s="93"/>
      <c r="B923" s="89"/>
      <c r="C923" s="89"/>
      <c r="D923" s="94"/>
      <c r="E923" s="89"/>
    </row>
    <row r="924" s="69" customFormat="1" customHeight="1" spans="1:5">
      <c r="A924" s="93"/>
      <c r="B924" s="89"/>
      <c r="C924" s="89"/>
      <c r="D924" s="94"/>
      <c r="E924" s="89"/>
    </row>
    <row r="925" s="69" customFormat="1" customHeight="1" spans="1:5">
      <c r="A925" s="93"/>
      <c r="B925" s="89"/>
      <c r="C925" s="89"/>
      <c r="D925" s="94"/>
      <c r="E925" s="89"/>
    </row>
    <row r="926" s="69" customFormat="1" customHeight="1" spans="1:5">
      <c r="A926" s="93"/>
      <c r="B926" s="89"/>
      <c r="C926" s="89"/>
      <c r="D926" s="94"/>
      <c r="E926" s="89"/>
    </row>
    <row r="927" s="69" customFormat="1" customHeight="1" spans="1:5">
      <c r="A927" s="93"/>
      <c r="B927" s="89"/>
      <c r="C927" s="89"/>
      <c r="D927" s="94"/>
      <c r="E927" s="89"/>
    </row>
    <row r="928" s="69" customFormat="1" customHeight="1" spans="1:5">
      <c r="A928" s="93"/>
      <c r="B928" s="89"/>
      <c r="C928" s="89"/>
      <c r="D928" s="94"/>
      <c r="E928" s="89"/>
    </row>
    <row r="929" s="69" customFormat="1" customHeight="1" spans="1:5">
      <c r="A929" s="93"/>
      <c r="B929" s="89"/>
      <c r="C929" s="89"/>
      <c r="D929" s="94"/>
      <c r="E929" s="89"/>
    </row>
    <row r="930" s="69" customFormat="1" customHeight="1" spans="1:5">
      <c r="A930" s="93"/>
      <c r="B930" s="89"/>
      <c r="C930" s="89"/>
      <c r="D930" s="94"/>
      <c r="E930" s="89"/>
    </row>
    <row r="931" s="69" customFormat="1" customHeight="1" spans="1:5">
      <c r="A931" s="93"/>
      <c r="B931" s="89"/>
      <c r="C931" s="89"/>
      <c r="D931" s="94"/>
      <c r="E931" s="89"/>
    </row>
    <row r="932" s="69" customFormat="1" customHeight="1" spans="1:5">
      <c r="A932" s="93"/>
      <c r="B932" s="89"/>
      <c r="C932" s="89"/>
      <c r="D932" s="94"/>
      <c r="E932" s="89"/>
    </row>
    <row r="933" s="69" customFormat="1" customHeight="1" spans="1:5">
      <c r="A933" s="93"/>
      <c r="B933" s="89"/>
      <c r="C933" s="89"/>
      <c r="D933" s="94"/>
      <c r="E933" s="89"/>
    </row>
    <row r="934" s="69" customFormat="1" customHeight="1" spans="1:5">
      <c r="A934" s="93"/>
      <c r="B934" s="89"/>
      <c r="C934" s="89"/>
      <c r="D934" s="94"/>
      <c r="E934" s="89"/>
    </row>
    <row r="935" s="69" customFormat="1" customHeight="1" spans="1:5">
      <c r="A935" s="93"/>
      <c r="B935" s="89"/>
      <c r="C935" s="89"/>
      <c r="D935" s="94"/>
      <c r="E935" s="89"/>
    </row>
  </sheetData>
  <mergeCells count="3">
    <mergeCell ref="A1:E1"/>
    <mergeCell ref="F110:G110"/>
    <mergeCell ref="F111:G111"/>
  </mergeCells>
  <conditionalFormatting sqref="B62">
    <cfRule type="expression" dxfId="2" priority="24">
      <formula>AND(SUMPRODUCT(IFERROR(1*(($B$62&amp;"x")=(B62&amp;"x")),0))&gt;1,NOT(ISBLANK(B62)))</formula>
    </cfRule>
  </conditionalFormatting>
  <conditionalFormatting sqref="C139">
    <cfRule type="duplicateValues" dxfId="0" priority="13"/>
  </conditionalFormatting>
  <conditionalFormatting sqref="C146">
    <cfRule type="duplicateValues" dxfId="0" priority="15"/>
  </conditionalFormatting>
  <conditionalFormatting sqref="C161">
    <cfRule type="duplicateValues" dxfId="0" priority="17"/>
  </conditionalFormatting>
  <conditionalFormatting sqref="C172">
    <cfRule type="duplicateValues" dxfId="0" priority="16"/>
  </conditionalFormatting>
  <conditionalFormatting sqref="C186">
    <cfRule type="duplicateValues" dxfId="0" priority="2"/>
  </conditionalFormatting>
  <conditionalFormatting sqref="C196">
    <cfRule type="duplicateValues" dxfId="0" priority="14"/>
  </conditionalFormatting>
  <conditionalFormatting sqref="C201">
    <cfRule type="duplicateValues" dxfId="0" priority="22"/>
    <cfRule type="duplicateValues" dxfId="0" priority="21"/>
  </conditionalFormatting>
  <conditionalFormatting sqref="C517">
    <cfRule type="duplicateValues" dxfId="1" priority="12"/>
  </conditionalFormatting>
  <conditionalFormatting sqref="C518">
    <cfRule type="duplicateValues" dxfId="1" priority="11"/>
  </conditionalFormatting>
  <conditionalFormatting sqref="C519">
    <cfRule type="duplicateValues" dxfId="1" priority="10"/>
  </conditionalFormatting>
  <conditionalFormatting sqref="C520">
    <cfRule type="duplicateValues" dxfId="1" priority="9"/>
  </conditionalFormatting>
  <conditionalFormatting sqref="C521">
    <cfRule type="duplicateValues" dxfId="1" priority="8"/>
  </conditionalFormatting>
  <conditionalFormatting sqref="C522">
    <cfRule type="duplicateValues" dxfId="1" priority="7"/>
  </conditionalFormatting>
  <conditionalFormatting sqref="C523">
    <cfRule type="duplicateValues" dxfId="1" priority="6"/>
  </conditionalFormatting>
  <conditionalFormatting sqref="C524">
    <cfRule type="duplicateValues" dxfId="1" priority="5"/>
  </conditionalFormatting>
  <conditionalFormatting sqref="C525">
    <cfRule type="duplicateValues" dxfId="1" priority="4"/>
  </conditionalFormatting>
  <conditionalFormatting sqref="C735">
    <cfRule type="duplicateValues" dxfId="0" priority="1"/>
  </conditionalFormatting>
  <conditionalFormatting sqref="C176 C177:C181">
    <cfRule type="duplicateValues" dxfId="0" priority="19"/>
    <cfRule type="duplicateValues" dxfId="0" priority="18"/>
  </conditionalFormatting>
  <conditionalFormatting sqref="C527:C528 C530:C532 C529">
    <cfRule type="duplicateValues" dxfId="1" priority="3"/>
  </conditionalFormatting>
  <conditionalFormatting sqref="C685:C691 C693:C697 C705">
    <cfRule type="expression" dxfId="2" priority="20">
      <formula>AND(COUNTIF($D$3:$E$3,C685)+COUNTIF($D$4:$D$6,C685)+COUNTIF($D$8:$D$10,C685)+COUNTIF(#REF!,C685)+COUNTIF($D$7:$D$7,C685)+COUNTIF($H$3:$H$10,C685)+COUNTIF($E$4:$E$10,C685)&gt;1,NOT(ISBLANK(C685)))</formula>
    </cfRule>
  </conditionalFormatting>
  <conditionalFormatting sqref="C902:C903 C905:C910">
    <cfRule type="expression" dxfId="2" priority="44">
      <formula>AND(COUNTIF($B$3:$C$3,C902)+COUNTIF($B$4:$B$6,C902)+COUNTIF($B$8:$B$10,C902)+COUNTIF(#REF!,C902)+COUNTIF($B$7:$B$7,C902)+COUNTIF(#REF!,C902)+COUNTIF($C$4:$C$10,C902)&gt;1,NOT(ISBLANK(C902)))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2"/>
  <sheetViews>
    <sheetView topLeftCell="A873" workbookViewId="0">
      <selection activeCell="A873" sqref="$A1:$XFD1048576"/>
    </sheetView>
  </sheetViews>
  <sheetFormatPr defaultColWidth="13.5" defaultRowHeight="27" customHeight="1" outlineLevelCol="5"/>
  <cols>
    <col min="1" max="1" width="5" style="47" customWidth="1"/>
    <col min="2" max="16377" width="13.5" customWidth="1"/>
  </cols>
  <sheetData>
    <row r="1" customFormat="1" customHeight="1" spans="1:6">
      <c r="A1" s="48"/>
      <c r="B1" s="49"/>
      <c r="C1" s="49"/>
      <c r="D1" s="50"/>
      <c r="E1" s="49"/>
      <c r="F1" s="51"/>
    </row>
    <row r="2" customFormat="1" customHeight="1" spans="1:6">
      <c r="A2" s="52"/>
      <c r="B2" s="53"/>
      <c r="C2" s="54"/>
      <c r="D2" s="55"/>
      <c r="E2" s="54"/>
      <c r="F2" s="56"/>
    </row>
    <row r="3" customFormat="1" customHeight="1" spans="1:5">
      <c r="A3" s="47"/>
      <c r="B3" s="11"/>
      <c r="C3" s="11"/>
      <c r="D3" s="14"/>
      <c r="E3" s="11"/>
    </row>
    <row r="4" customFormat="1" customHeight="1" spans="1:5">
      <c r="A4" s="47"/>
      <c r="B4" s="11"/>
      <c r="C4" s="11"/>
      <c r="D4" s="14"/>
      <c r="E4" s="11"/>
    </row>
    <row r="5" customFormat="1" customHeight="1" spans="1:5">
      <c r="A5" s="47"/>
      <c r="B5" s="11"/>
      <c r="C5" s="11"/>
      <c r="D5" s="14"/>
      <c r="E5" s="11"/>
    </row>
    <row r="6" customFormat="1" customHeight="1" spans="1:5">
      <c r="A6" s="47"/>
      <c r="B6" s="11"/>
      <c r="C6" s="17"/>
      <c r="D6" s="14"/>
      <c r="E6" s="11"/>
    </row>
    <row r="7" customFormat="1" customHeight="1" spans="1:5">
      <c r="A7" s="47"/>
      <c r="B7" s="11"/>
      <c r="C7" s="17"/>
      <c r="D7" s="14"/>
      <c r="E7" s="11"/>
    </row>
    <row r="8" customFormat="1" customHeight="1" spans="1:5">
      <c r="A8" s="47"/>
      <c r="B8" s="11"/>
      <c r="C8" s="11"/>
      <c r="D8" s="14"/>
      <c r="E8" s="11"/>
    </row>
    <row r="9" customFormat="1" customHeight="1" spans="1:5">
      <c r="A9" s="47"/>
      <c r="B9" s="11"/>
      <c r="C9" s="11"/>
      <c r="D9" s="14"/>
      <c r="E9" s="11"/>
    </row>
    <row r="10" customFormat="1" customHeight="1" spans="1:5">
      <c r="A10" s="47"/>
      <c r="B10" s="11"/>
      <c r="C10" s="11"/>
      <c r="D10" s="14"/>
      <c r="E10" s="11"/>
    </row>
    <row r="11" customFormat="1" customHeight="1" spans="1:5">
      <c r="A11" s="47"/>
      <c r="B11" s="11"/>
      <c r="C11" s="11"/>
      <c r="D11" s="14"/>
      <c r="E11" s="11"/>
    </row>
    <row r="12" customFormat="1" customHeight="1" spans="1:5">
      <c r="A12" s="47"/>
      <c r="B12" s="11"/>
      <c r="C12" s="11"/>
      <c r="D12" s="14"/>
      <c r="E12" s="11"/>
    </row>
    <row r="13" customFormat="1" customHeight="1" spans="1:5">
      <c r="A13" s="47"/>
      <c r="B13" s="11"/>
      <c r="C13" s="11"/>
      <c r="D13" s="14"/>
      <c r="E13" s="11"/>
    </row>
    <row r="14" customFormat="1" customHeight="1" spans="1:5">
      <c r="A14" s="47"/>
      <c r="B14" s="11"/>
      <c r="C14" s="11"/>
      <c r="D14" s="14"/>
      <c r="E14" s="11"/>
    </row>
    <row r="15" customFormat="1" customHeight="1" spans="1:5">
      <c r="A15" s="47"/>
      <c r="B15" s="11"/>
      <c r="C15" s="17"/>
      <c r="D15" s="14"/>
      <c r="E15" s="11"/>
    </row>
    <row r="16" customFormat="1" customHeight="1" spans="1:5">
      <c r="A16" s="47"/>
      <c r="B16" s="11"/>
      <c r="C16" s="11"/>
      <c r="D16" s="14"/>
      <c r="E16" s="11"/>
    </row>
    <row r="17" customFormat="1" customHeight="1" spans="1:5">
      <c r="A17" s="47"/>
      <c r="B17" s="11"/>
      <c r="C17" s="11"/>
      <c r="D17" s="14"/>
      <c r="E17" s="11"/>
    </row>
    <row r="18" customFormat="1" customHeight="1" spans="1:5">
      <c r="A18" s="47"/>
      <c r="B18" s="11"/>
      <c r="C18" s="11"/>
      <c r="D18" s="14"/>
      <c r="E18" s="11"/>
    </row>
    <row r="19" customFormat="1" customHeight="1" spans="1:5">
      <c r="A19" s="47"/>
      <c r="B19" s="11"/>
      <c r="C19" s="11"/>
      <c r="D19" s="14"/>
      <c r="E19" s="11"/>
    </row>
    <row r="20" customFormat="1" customHeight="1" spans="1:5">
      <c r="A20" s="47"/>
      <c r="B20" s="11"/>
      <c r="C20" s="11"/>
      <c r="D20" s="14"/>
      <c r="E20" s="11"/>
    </row>
    <row r="21" customFormat="1" customHeight="1" spans="1:5">
      <c r="A21" s="47"/>
      <c r="B21" s="11"/>
      <c r="C21" s="11"/>
      <c r="D21" s="14"/>
      <c r="E21" s="11"/>
    </row>
    <row r="22" customFormat="1" customHeight="1" spans="1:5">
      <c r="A22" s="47"/>
      <c r="B22" s="11"/>
      <c r="C22" s="11"/>
      <c r="D22" s="14"/>
      <c r="E22" s="11"/>
    </row>
    <row r="23" customFormat="1" customHeight="1" spans="1:5">
      <c r="A23" s="47"/>
      <c r="B23" s="11"/>
      <c r="C23" s="11"/>
      <c r="D23" s="14"/>
      <c r="E23" s="11"/>
    </row>
    <row r="24" customFormat="1" customHeight="1" spans="1:5">
      <c r="A24" s="47"/>
      <c r="B24" s="11"/>
      <c r="C24" s="11"/>
      <c r="D24" s="14"/>
      <c r="E24" s="11"/>
    </row>
    <row r="25" customFormat="1" customHeight="1" spans="1:5">
      <c r="A25" s="47"/>
      <c r="B25" s="11"/>
      <c r="C25" s="11"/>
      <c r="D25" s="14"/>
      <c r="E25" s="11"/>
    </row>
    <row r="26" customFormat="1" customHeight="1" spans="1:5">
      <c r="A26" s="47"/>
      <c r="B26" s="11"/>
      <c r="C26" s="11"/>
      <c r="D26" s="14"/>
      <c r="E26" s="11"/>
    </row>
    <row r="27" customFormat="1" customHeight="1" spans="1:5">
      <c r="A27" s="47"/>
      <c r="B27" s="11"/>
      <c r="C27" s="11"/>
      <c r="D27" s="14"/>
      <c r="E27" s="11"/>
    </row>
    <row r="28" customFormat="1" customHeight="1" spans="1:5">
      <c r="A28" s="47"/>
      <c r="B28" s="11"/>
      <c r="C28" s="11"/>
      <c r="D28" s="14"/>
      <c r="E28" s="11"/>
    </row>
    <row r="29" customFormat="1" customHeight="1" spans="1:5">
      <c r="A29" s="47"/>
      <c r="B29" s="11"/>
      <c r="C29" s="11"/>
      <c r="D29" s="14"/>
      <c r="E29" s="11"/>
    </row>
    <row r="30" customFormat="1" customHeight="1" spans="1:5">
      <c r="A30" s="47"/>
      <c r="B30" s="11"/>
      <c r="C30" s="11"/>
      <c r="D30" s="14"/>
      <c r="E30" s="11"/>
    </row>
    <row r="31" customFormat="1" customHeight="1" spans="1:5">
      <c r="A31" s="47"/>
      <c r="B31" s="11"/>
      <c r="C31" s="11"/>
      <c r="D31" s="14"/>
      <c r="E31" s="11"/>
    </row>
    <row r="32" customFormat="1" customHeight="1" spans="1:5">
      <c r="A32" s="47"/>
      <c r="B32" s="11"/>
      <c r="C32" s="11"/>
      <c r="D32" s="14"/>
      <c r="E32" s="11"/>
    </row>
    <row r="33" customFormat="1" customHeight="1" spans="1:5">
      <c r="A33" s="47"/>
      <c r="B33" s="11"/>
      <c r="C33" s="11"/>
      <c r="D33" s="14"/>
      <c r="E33" s="11"/>
    </row>
    <row r="34" customFormat="1" customHeight="1" spans="1:5">
      <c r="A34" s="47"/>
      <c r="B34" s="11"/>
      <c r="C34" s="11"/>
      <c r="D34" s="14"/>
      <c r="E34" s="11"/>
    </row>
    <row r="35" customFormat="1" customHeight="1" spans="1:5">
      <c r="A35" s="47"/>
      <c r="B35" s="11"/>
      <c r="C35" s="11"/>
      <c r="D35" s="14"/>
      <c r="E35" s="11"/>
    </row>
    <row r="36" customFormat="1" customHeight="1" spans="1:5">
      <c r="A36" s="47"/>
      <c r="B36" s="11"/>
      <c r="C36" s="11"/>
      <c r="D36" s="14"/>
      <c r="E36" s="11"/>
    </row>
    <row r="37" customFormat="1" customHeight="1" spans="1:5">
      <c r="A37" s="47"/>
      <c r="B37" s="11"/>
      <c r="C37" s="11"/>
      <c r="D37" s="14"/>
      <c r="E37" s="11"/>
    </row>
    <row r="38" customFormat="1" customHeight="1" spans="1:5">
      <c r="A38" s="47"/>
      <c r="B38" s="11"/>
      <c r="C38" s="11"/>
      <c r="D38" s="14"/>
      <c r="E38" s="11"/>
    </row>
    <row r="39" customFormat="1" customHeight="1" spans="1:5">
      <c r="A39" s="47"/>
      <c r="B39" s="11"/>
      <c r="C39" s="11"/>
      <c r="D39" s="14"/>
      <c r="E39" s="11"/>
    </row>
    <row r="40" customFormat="1" customHeight="1" spans="1:5">
      <c r="A40" s="47"/>
      <c r="B40" s="11"/>
      <c r="C40" s="11"/>
      <c r="D40" s="14"/>
      <c r="E40" s="11"/>
    </row>
    <row r="41" customFormat="1" customHeight="1" spans="1:5">
      <c r="A41" s="47"/>
      <c r="B41" s="11"/>
      <c r="C41" s="11"/>
      <c r="D41" s="14"/>
      <c r="E41" s="11"/>
    </row>
    <row r="42" customFormat="1" customHeight="1" spans="1:5">
      <c r="A42" s="47"/>
      <c r="B42" s="11"/>
      <c r="C42" s="11"/>
      <c r="D42" s="14"/>
      <c r="E42" s="11"/>
    </row>
    <row r="43" customFormat="1" customHeight="1" spans="1:5">
      <c r="A43" s="47"/>
      <c r="B43" s="11"/>
      <c r="C43" s="11"/>
      <c r="D43" s="14"/>
      <c r="E43" s="11"/>
    </row>
    <row r="44" customFormat="1" customHeight="1" spans="1:5">
      <c r="A44" s="47"/>
      <c r="B44" s="11"/>
      <c r="C44" s="11"/>
      <c r="D44" s="14"/>
      <c r="E44" s="11"/>
    </row>
    <row r="45" customFormat="1" customHeight="1" spans="1:5">
      <c r="A45" s="47"/>
      <c r="B45" s="11"/>
      <c r="C45" s="11"/>
      <c r="D45" s="14"/>
      <c r="E45" s="11"/>
    </row>
    <row r="46" customFormat="1" customHeight="1" spans="1:5">
      <c r="A46" s="47"/>
      <c r="B46" s="11"/>
      <c r="C46" s="11"/>
      <c r="D46" s="14"/>
      <c r="E46" s="11"/>
    </row>
    <row r="47" customFormat="1" customHeight="1" spans="1:5">
      <c r="A47" s="47"/>
      <c r="B47" s="11"/>
      <c r="C47" s="11"/>
      <c r="D47" s="14"/>
      <c r="E47" s="11"/>
    </row>
    <row r="48" customFormat="1" customHeight="1" spans="1:5">
      <c r="A48" s="47"/>
      <c r="B48" s="11"/>
      <c r="C48" s="11"/>
      <c r="D48" s="14"/>
      <c r="E48" s="11"/>
    </row>
    <row r="49" customFormat="1" customHeight="1" spans="1:5">
      <c r="A49" s="47"/>
      <c r="B49" s="11"/>
      <c r="C49" s="11"/>
      <c r="D49" s="14"/>
      <c r="E49" s="11"/>
    </row>
    <row r="50" customFormat="1" customHeight="1" spans="1:5">
      <c r="A50" s="47"/>
      <c r="B50" s="11"/>
      <c r="C50" s="11"/>
      <c r="D50" s="14"/>
      <c r="E50" s="11"/>
    </row>
    <row r="51" customFormat="1" customHeight="1" spans="1:5">
      <c r="A51" s="47"/>
      <c r="B51" s="11"/>
      <c r="C51" s="11"/>
      <c r="D51" s="14"/>
      <c r="E51" s="11"/>
    </row>
    <row r="52" customFormat="1" customHeight="1" spans="1:5">
      <c r="A52" s="47"/>
      <c r="B52" s="11"/>
      <c r="C52" s="11"/>
      <c r="D52" s="14"/>
      <c r="E52" s="11"/>
    </row>
    <row r="53" customFormat="1" customHeight="1" spans="1:5">
      <c r="A53" s="47"/>
      <c r="B53" s="11"/>
      <c r="C53" s="11"/>
      <c r="D53" s="14"/>
      <c r="E53" s="11"/>
    </row>
    <row r="54" customFormat="1" customHeight="1" spans="1:5">
      <c r="A54" s="47"/>
      <c r="B54" s="11"/>
      <c r="C54" s="11"/>
      <c r="D54" s="14"/>
      <c r="E54" s="11"/>
    </row>
    <row r="55" customFormat="1" customHeight="1" spans="1:5">
      <c r="A55" s="47"/>
      <c r="B55" s="11"/>
      <c r="C55" s="11"/>
      <c r="D55" s="14"/>
      <c r="E55" s="11"/>
    </row>
    <row r="56" customFormat="1" customHeight="1" spans="1:5">
      <c r="A56" s="47"/>
      <c r="B56" s="11"/>
      <c r="C56" s="11"/>
      <c r="D56" s="14"/>
      <c r="E56" s="11"/>
    </row>
    <row r="57" customFormat="1" customHeight="1" spans="1:5">
      <c r="A57" s="47"/>
      <c r="B57" s="11"/>
      <c r="C57" s="11"/>
      <c r="D57" s="14"/>
      <c r="E57" s="11"/>
    </row>
    <row r="58" customFormat="1" customHeight="1" spans="1:5">
      <c r="A58" s="47"/>
      <c r="B58" s="11"/>
      <c r="C58" s="11"/>
      <c r="D58" s="14"/>
      <c r="E58" s="11"/>
    </row>
    <row r="59" customFormat="1" customHeight="1" spans="1:5">
      <c r="A59" s="47"/>
      <c r="B59" s="11"/>
      <c r="C59" s="11"/>
      <c r="D59" s="14"/>
      <c r="E59" s="11"/>
    </row>
    <row r="60" customFormat="1" customHeight="1" spans="1:5">
      <c r="A60" s="47"/>
      <c r="B60" s="11"/>
      <c r="C60" s="11"/>
      <c r="D60" s="14"/>
      <c r="E60" s="11"/>
    </row>
    <row r="61" customFormat="1" customHeight="1" spans="1:5">
      <c r="A61" s="47"/>
      <c r="B61" s="11"/>
      <c r="C61" s="11"/>
      <c r="D61" s="14"/>
      <c r="E61" s="11"/>
    </row>
    <row r="62" customFormat="1" customHeight="1" spans="1:5">
      <c r="A62" s="47"/>
      <c r="B62" s="11"/>
      <c r="C62" s="11"/>
      <c r="D62" s="14"/>
      <c r="E62" s="11"/>
    </row>
    <row r="63" customFormat="1" customHeight="1" spans="1:5">
      <c r="A63" s="47"/>
      <c r="B63" s="11"/>
      <c r="C63" s="11"/>
      <c r="D63" s="14"/>
      <c r="E63" s="11"/>
    </row>
    <row r="64" customFormat="1" customHeight="1" spans="1:5">
      <c r="A64" s="47"/>
      <c r="B64" s="11"/>
      <c r="C64" s="11"/>
      <c r="D64" s="14"/>
      <c r="E64" s="11"/>
    </row>
    <row r="65" customFormat="1" customHeight="1" spans="1:5">
      <c r="A65" s="47"/>
      <c r="B65" s="11"/>
      <c r="C65" s="11"/>
      <c r="D65" s="14"/>
      <c r="E65" s="11"/>
    </row>
    <row r="66" customFormat="1" customHeight="1" spans="1:5">
      <c r="A66" s="47"/>
      <c r="B66" s="11"/>
      <c r="C66" s="11"/>
      <c r="D66" s="14"/>
      <c r="E66" s="11"/>
    </row>
    <row r="67" customFormat="1" customHeight="1" spans="1:5">
      <c r="A67" s="47"/>
      <c r="B67" s="57"/>
      <c r="C67" s="11"/>
      <c r="D67" s="14"/>
      <c r="E67" s="11"/>
    </row>
    <row r="68" customFormat="1" customHeight="1" spans="1:5">
      <c r="A68" s="47"/>
      <c r="B68" s="11"/>
      <c r="C68" s="11"/>
      <c r="D68" s="14"/>
      <c r="E68" s="11"/>
    </row>
    <row r="69" customFormat="1" customHeight="1" spans="1:5">
      <c r="A69" s="47"/>
      <c r="B69" s="58"/>
      <c r="C69" s="59"/>
      <c r="D69" s="60"/>
      <c r="E69" s="11"/>
    </row>
    <row r="70" customFormat="1" customHeight="1" spans="1:5">
      <c r="A70" s="47"/>
      <c r="B70" s="11"/>
      <c r="C70" s="11"/>
      <c r="D70" s="14"/>
      <c r="E70" s="11"/>
    </row>
    <row r="71" customFormat="1" customHeight="1" spans="1:5">
      <c r="A71" s="47"/>
      <c r="B71" s="11"/>
      <c r="C71" s="11"/>
      <c r="D71" s="14"/>
      <c r="E71" s="11"/>
    </row>
    <row r="72" customFormat="1" customHeight="1" spans="1:5">
      <c r="A72" s="47"/>
      <c r="B72" s="11"/>
      <c r="C72" s="11"/>
      <c r="D72" s="14"/>
      <c r="E72" s="11"/>
    </row>
    <row r="73" customFormat="1" customHeight="1" spans="1:5">
      <c r="A73" s="47"/>
      <c r="B73" s="11"/>
      <c r="C73" s="11"/>
      <c r="D73" s="14"/>
      <c r="E73" s="11"/>
    </row>
    <row r="74" customFormat="1" customHeight="1" spans="1:5">
      <c r="A74" s="47"/>
      <c r="B74" s="11"/>
      <c r="C74" s="11"/>
      <c r="D74" s="14"/>
      <c r="E74" s="11"/>
    </row>
    <row r="75" customFormat="1" customHeight="1" spans="1:5">
      <c r="A75" s="47"/>
      <c r="B75" s="11"/>
      <c r="C75" s="11"/>
      <c r="D75" s="14"/>
      <c r="E75" s="11"/>
    </row>
    <row r="76" customFormat="1" customHeight="1" spans="1:5">
      <c r="A76" s="47"/>
      <c r="B76" s="11"/>
      <c r="C76" s="11"/>
      <c r="D76" s="14"/>
      <c r="E76" s="11"/>
    </row>
    <row r="77" customFormat="1" customHeight="1" spans="1:5">
      <c r="A77" s="47"/>
      <c r="B77" s="11"/>
      <c r="C77" s="11"/>
      <c r="D77" s="14"/>
      <c r="E77" s="11"/>
    </row>
    <row r="78" customFormat="1" customHeight="1" spans="1:5">
      <c r="A78" s="47"/>
      <c r="B78" s="11"/>
      <c r="C78" s="11"/>
      <c r="D78" s="14"/>
      <c r="E78" s="11"/>
    </row>
    <row r="79" customFormat="1" customHeight="1" spans="1:5">
      <c r="A79" s="47"/>
      <c r="B79" s="11"/>
      <c r="C79" s="11"/>
      <c r="D79" s="14"/>
      <c r="E79" s="11"/>
    </row>
    <row r="80" customFormat="1" customHeight="1" spans="1:5">
      <c r="A80" s="47"/>
      <c r="B80" s="11"/>
      <c r="C80" s="11"/>
      <c r="D80" s="14"/>
      <c r="E80" s="11"/>
    </row>
    <row r="81" customFormat="1" customHeight="1" spans="1:5">
      <c r="A81" s="47"/>
      <c r="B81" s="11"/>
      <c r="C81" s="11"/>
      <c r="D81" s="14"/>
      <c r="E81" s="11"/>
    </row>
    <row r="82" customFormat="1" customHeight="1" spans="1:5">
      <c r="A82" s="47"/>
      <c r="B82" s="11"/>
      <c r="C82" s="11"/>
      <c r="D82" s="14"/>
      <c r="E82" s="11"/>
    </row>
    <row r="83" customFormat="1" customHeight="1" spans="1:5">
      <c r="A83" s="47"/>
      <c r="B83" s="11"/>
      <c r="C83" s="11"/>
      <c r="D83" s="14"/>
      <c r="E83" s="11"/>
    </row>
    <row r="84" customFormat="1" customHeight="1" spans="1:5">
      <c r="A84" s="47"/>
      <c r="B84" s="11"/>
      <c r="C84" s="11"/>
      <c r="D84" s="14"/>
      <c r="E84" s="11"/>
    </row>
    <row r="85" customFormat="1" customHeight="1" spans="1:5">
      <c r="A85" s="47"/>
      <c r="B85" s="11"/>
      <c r="C85" s="11"/>
      <c r="D85" s="14"/>
      <c r="E85" s="11"/>
    </row>
    <row r="86" customFormat="1" customHeight="1" spans="1:5">
      <c r="A86" s="47"/>
      <c r="B86" s="11"/>
      <c r="C86" s="11"/>
      <c r="D86" s="14"/>
      <c r="E86" s="11"/>
    </row>
    <row r="87" customFormat="1" customHeight="1" spans="1:5">
      <c r="A87" s="47"/>
      <c r="B87" s="11"/>
      <c r="C87" s="11"/>
      <c r="D87" s="14"/>
      <c r="E87" s="11"/>
    </row>
    <row r="88" customFormat="1" customHeight="1" spans="1:5">
      <c r="A88" s="47"/>
      <c r="B88" s="11"/>
      <c r="C88" s="11"/>
      <c r="D88" s="14"/>
      <c r="E88" s="11"/>
    </row>
    <row r="89" customFormat="1" customHeight="1" spans="1:5">
      <c r="A89" s="47"/>
      <c r="B89" s="11"/>
      <c r="C89" s="11"/>
      <c r="D89" s="14"/>
      <c r="E89" s="11"/>
    </row>
    <row r="90" customFormat="1" customHeight="1" spans="1:5">
      <c r="A90" s="47"/>
      <c r="B90" s="11"/>
      <c r="C90" s="11"/>
      <c r="D90" s="14"/>
      <c r="E90" s="11"/>
    </row>
    <row r="91" customFormat="1" customHeight="1" spans="1:5">
      <c r="A91" s="47"/>
      <c r="B91" s="11"/>
      <c r="C91" s="11"/>
      <c r="D91" s="14"/>
      <c r="E91" s="11"/>
    </row>
    <row r="92" customFormat="1" customHeight="1" spans="1:5">
      <c r="A92" s="47"/>
      <c r="B92" s="11"/>
      <c r="C92" s="11"/>
      <c r="D92" s="14"/>
      <c r="E92" s="11"/>
    </row>
    <row r="93" customFormat="1" customHeight="1" spans="1:5">
      <c r="A93" s="47"/>
      <c r="B93" s="11"/>
      <c r="C93" s="11"/>
      <c r="D93" s="14"/>
      <c r="E93" s="11"/>
    </row>
    <row r="94" customFormat="1" customHeight="1" spans="1:5">
      <c r="A94" s="47"/>
      <c r="B94" s="11"/>
      <c r="C94" s="11"/>
      <c r="D94" s="14"/>
      <c r="E94" s="11"/>
    </row>
    <row r="95" customFormat="1" customHeight="1" spans="1:5">
      <c r="A95" s="47"/>
      <c r="B95" s="11"/>
      <c r="C95" s="11"/>
      <c r="D95" s="14"/>
      <c r="E95" s="11"/>
    </row>
    <row r="96" customFormat="1" customHeight="1" spans="1:5">
      <c r="A96" s="47"/>
      <c r="B96" s="11"/>
      <c r="C96" s="11"/>
      <c r="D96" s="14"/>
      <c r="E96" s="11"/>
    </row>
    <row r="97" customFormat="1" customHeight="1" spans="1:5">
      <c r="A97" s="47"/>
      <c r="B97" s="11"/>
      <c r="C97" s="11"/>
      <c r="D97" s="14"/>
      <c r="E97" s="11"/>
    </row>
    <row r="98" customFormat="1" customHeight="1" spans="1:5">
      <c r="A98" s="47"/>
      <c r="B98" s="11"/>
      <c r="C98" s="11"/>
      <c r="D98" s="14"/>
      <c r="E98" s="11"/>
    </row>
    <row r="99" customFormat="1" customHeight="1" spans="1:5">
      <c r="A99" s="47"/>
      <c r="B99" s="11"/>
      <c r="C99" s="11"/>
      <c r="D99" s="14"/>
      <c r="E99" s="11"/>
    </row>
    <row r="100" customFormat="1" customHeight="1" spans="1:5">
      <c r="A100" s="47"/>
      <c r="B100" s="11"/>
      <c r="C100" s="11"/>
      <c r="D100" s="14"/>
      <c r="E100" s="11"/>
    </row>
    <row r="101" customFormat="1" customHeight="1" spans="1:5">
      <c r="A101" s="47"/>
      <c r="B101" s="11"/>
      <c r="C101" s="11"/>
      <c r="D101" s="14"/>
      <c r="E101" s="11"/>
    </row>
    <row r="102" customFormat="1" customHeight="1" spans="1:5">
      <c r="A102" s="47"/>
      <c r="B102" s="11"/>
      <c r="C102" s="11"/>
      <c r="D102" s="14"/>
      <c r="E102" s="11"/>
    </row>
    <row r="103" customFormat="1" customHeight="1" spans="1:5">
      <c r="A103" s="47"/>
      <c r="B103" s="11"/>
      <c r="C103" s="11"/>
      <c r="D103" s="14"/>
      <c r="E103" s="11"/>
    </row>
    <row r="104" customFormat="1" customHeight="1" spans="1:5">
      <c r="A104" s="47"/>
      <c r="B104" s="11"/>
      <c r="C104" s="11"/>
      <c r="D104" s="14"/>
      <c r="E104" s="11"/>
    </row>
    <row r="105" customFormat="1" customHeight="1" spans="1:5">
      <c r="A105" s="47"/>
      <c r="B105" s="11"/>
      <c r="C105" s="11"/>
      <c r="D105" s="14"/>
      <c r="E105" s="11"/>
    </row>
    <row r="106" customFormat="1" customHeight="1" spans="1:5">
      <c r="A106" s="47"/>
      <c r="B106" s="11"/>
      <c r="C106" s="11"/>
      <c r="D106" s="14"/>
      <c r="E106" s="11"/>
    </row>
    <row r="107" customFormat="1" customHeight="1" spans="1:5">
      <c r="A107" s="47"/>
      <c r="B107" s="21"/>
      <c r="C107" s="20"/>
      <c r="D107" s="14"/>
      <c r="E107" s="11"/>
    </row>
    <row r="108" customFormat="1" customHeight="1" spans="1:5">
      <c r="A108" s="47"/>
      <c r="B108" s="11"/>
      <c r="C108" s="11"/>
      <c r="D108" s="14"/>
      <c r="E108" s="11"/>
    </row>
    <row r="109" customFormat="1" customHeight="1" spans="1:5">
      <c r="A109" s="47"/>
      <c r="B109" s="11"/>
      <c r="C109" s="11"/>
      <c r="D109" s="14"/>
      <c r="E109" s="11"/>
    </row>
    <row r="110" customFormat="1" customHeight="1" spans="1:5">
      <c r="A110" s="47"/>
      <c r="B110" s="11"/>
      <c r="C110" s="11"/>
      <c r="D110" s="14"/>
      <c r="E110" s="11"/>
    </row>
    <row r="111" customFormat="1" customHeight="1" spans="1:5">
      <c r="A111" s="47"/>
      <c r="B111" s="11"/>
      <c r="C111" s="11"/>
      <c r="D111" s="14"/>
      <c r="E111" s="11"/>
    </row>
    <row r="112" customFormat="1" customHeight="1" spans="1:5">
      <c r="A112" s="47"/>
      <c r="B112" s="11"/>
      <c r="C112" s="11"/>
      <c r="D112" s="14"/>
      <c r="E112" s="11"/>
    </row>
    <row r="113" customFormat="1" customHeight="1" spans="1:5">
      <c r="A113" s="47"/>
      <c r="B113" s="11"/>
      <c r="C113" s="11"/>
      <c r="D113" s="14"/>
      <c r="E113" s="11"/>
    </row>
    <row r="114" customFormat="1" customHeight="1" spans="1:5">
      <c r="A114" s="47"/>
      <c r="B114" s="11"/>
      <c r="C114" s="11"/>
      <c r="D114" s="14"/>
      <c r="E114" s="11"/>
    </row>
    <row r="115" customFormat="1" customHeight="1" spans="1:5">
      <c r="A115" s="47"/>
      <c r="B115" s="11"/>
      <c r="C115" s="11"/>
      <c r="D115" s="14"/>
      <c r="E115" s="11"/>
    </row>
    <row r="116" customFormat="1" customHeight="1" spans="1:5">
      <c r="A116" s="47"/>
      <c r="B116" s="11"/>
      <c r="C116" s="11"/>
      <c r="D116" s="14"/>
      <c r="E116" s="11"/>
    </row>
    <row r="117" customFormat="1" customHeight="1" spans="1:5">
      <c r="A117" s="47"/>
      <c r="B117" s="11"/>
      <c r="C117" s="11"/>
      <c r="D117" s="14"/>
      <c r="E117" s="11"/>
    </row>
    <row r="118" customFormat="1" customHeight="1" spans="1:5">
      <c r="A118" s="47"/>
      <c r="B118" s="11"/>
      <c r="C118" s="11"/>
      <c r="D118" s="14"/>
      <c r="E118" s="11"/>
    </row>
    <row r="119" customFormat="1" customHeight="1" spans="1:5">
      <c r="A119" s="47"/>
      <c r="B119" s="11"/>
      <c r="C119" s="11"/>
      <c r="D119" s="14"/>
      <c r="E119" s="11"/>
    </row>
    <row r="120" customFormat="1" customHeight="1" spans="1:5">
      <c r="A120" s="47"/>
      <c r="B120" s="11"/>
      <c r="C120" s="11"/>
      <c r="D120" s="14"/>
      <c r="E120" s="11"/>
    </row>
    <row r="121" customFormat="1" customHeight="1" spans="1:5">
      <c r="A121" s="47"/>
      <c r="B121" s="11"/>
      <c r="C121" s="11"/>
      <c r="D121" s="14"/>
      <c r="E121" s="11"/>
    </row>
    <row r="122" customFormat="1" customHeight="1" spans="1:5">
      <c r="A122" s="47"/>
      <c r="B122" s="11"/>
      <c r="C122" s="11"/>
      <c r="D122" s="14"/>
      <c r="E122" s="11"/>
    </row>
    <row r="123" customFormat="1" customHeight="1" spans="1:5">
      <c r="A123" s="47"/>
      <c r="B123" s="11"/>
      <c r="C123" s="11"/>
      <c r="D123" s="14"/>
      <c r="E123" s="11"/>
    </row>
    <row r="124" customFormat="1" customHeight="1" spans="1:5">
      <c r="A124" s="47"/>
      <c r="B124" s="11"/>
      <c r="C124" s="11"/>
      <c r="D124" s="14"/>
      <c r="E124" s="11"/>
    </row>
    <row r="125" customFormat="1" customHeight="1" spans="1:5">
      <c r="A125" s="47"/>
      <c r="B125" s="11"/>
      <c r="C125" s="11"/>
      <c r="D125" s="14"/>
      <c r="E125" s="11"/>
    </row>
    <row r="126" customFormat="1" customHeight="1" spans="1:5">
      <c r="A126" s="47"/>
      <c r="B126" s="11"/>
      <c r="C126" s="11"/>
      <c r="D126" s="14"/>
      <c r="E126" s="11"/>
    </row>
    <row r="127" customFormat="1" customHeight="1" spans="1:5">
      <c r="A127" s="47"/>
      <c r="B127" s="11"/>
      <c r="C127" s="11"/>
      <c r="D127" s="14"/>
      <c r="E127" s="11"/>
    </row>
    <row r="128" customFormat="1" customHeight="1" spans="1:5">
      <c r="A128" s="47"/>
      <c r="B128" s="11"/>
      <c r="C128" s="11"/>
      <c r="D128" s="14"/>
      <c r="E128" s="11"/>
    </row>
    <row r="129" customFormat="1" customHeight="1" spans="1:5">
      <c r="A129" s="47"/>
      <c r="B129" s="11"/>
      <c r="C129" s="11"/>
      <c r="D129" s="14"/>
      <c r="E129" s="11"/>
    </row>
    <row r="130" customFormat="1" customHeight="1" spans="1:5">
      <c r="A130" s="47"/>
      <c r="B130" s="11"/>
      <c r="C130" s="11"/>
      <c r="D130" s="14"/>
      <c r="E130" s="11"/>
    </row>
    <row r="131" customFormat="1" customHeight="1" spans="1:5">
      <c r="A131" s="47"/>
      <c r="B131" s="11"/>
      <c r="C131" s="11"/>
      <c r="D131" s="14"/>
      <c r="E131" s="11"/>
    </row>
    <row r="132" customFormat="1" customHeight="1" spans="1:5">
      <c r="A132" s="47"/>
      <c r="B132" s="11"/>
      <c r="C132" s="11"/>
      <c r="D132" s="14"/>
      <c r="E132" s="11"/>
    </row>
    <row r="133" customFormat="1" customHeight="1" spans="1:5">
      <c r="A133" s="47"/>
      <c r="B133" s="11"/>
      <c r="C133" s="11"/>
      <c r="D133" s="14"/>
      <c r="E133" s="11"/>
    </row>
    <row r="134" customFormat="1" customHeight="1" spans="1:5">
      <c r="A134" s="47"/>
      <c r="B134" s="11"/>
      <c r="C134" s="11"/>
      <c r="D134" s="14"/>
      <c r="E134" s="11"/>
    </row>
    <row r="135" customFormat="1" customHeight="1" spans="1:5">
      <c r="A135" s="47"/>
      <c r="B135" s="11"/>
      <c r="C135" s="11"/>
      <c r="D135" s="14"/>
      <c r="E135" s="11"/>
    </row>
    <row r="136" customFormat="1" customHeight="1" spans="1:5">
      <c r="A136" s="47"/>
      <c r="B136" s="11"/>
      <c r="C136" s="11"/>
      <c r="D136" s="14"/>
      <c r="E136" s="11"/>
    </row>
    <row r="137" customFormat="1" customHeight="1" spans="1:5">
      <c r="A137" s="47"/>
      <c r="B137" s="11"/>
      <c r="C137" s="22"/>
      <c r="D137" s="14"/>
      <c r="E137" s="11"/>
    </row>
    <row r="138" customFormat="1" customHeight="1" spans="1:5">
      <c r="A138" s="47"/>
      <c r="B138" s="11"/>
      <c r="C138" s="11"/>
      <c r="D138" s="14"/>
      <c r="E138" s="11"/>
    </row>
    <row r="139" customFormat="1" customHeight="1" spans="1:5">
      <c r="A139" s="47"/>
      <c r="B139" s="11"/>
      <c r="C139" s="11"/>
      <c r="D139" s="14"/>
      <c r="E139" s="11"/>
    </row>
    <row r="140" customFormat="1" customHeight="1" spans="1:5">
      <c r="A140" s="47"/>
      <c r="B140" s="11"/>
      <c r="C140" s="11"/>
      <c r="D140" s="14"/>
      <c r="E140" s="11"/>
    </row>
    <row r="141" customFormat="1" customHeight="1" spans="1:5">
      <c r="A141" s="47"/>
      <c r="B141" s="11"/>
      <c r="C141" s="11"/>
      <c r="D141" s="14"/>
      <c r="E141" s="11"/>
    </row>
    <row r="142" customFormat="1" customHeight="1" spans="1:5">
      <c r="A142" s="47"/>
      <c r="B142" s="21"/>
      <c r="C142" s="23"/>
      <c r="D142" s="14"/>
      <c r="E142" s="21"/>
    </row>
    <row r="143" customFormat="1" customHeight="1" spans="1:5">
      <c r="A143" s="47"/>
      <c r="B143" s="11"/>
      <c r="C143" s="11"/>
      <c r="D143" s="14"/>
      <c r="E143" s="11"/>
    </row>
    <row r="144" customFormat="1" customHeight="1" spans="1:5">
      <c r="A144" s="47"/>
      <c r="B144" s="11"/>
      <c r="C144" s="61"/>
      <c r="D144" s="14"/>
      <c r="E144" s="11"/>
    </row>
    <row r="145" customFormat="1" customHeight="1" spans="1:5">
      <c r="A145" s="47"/>
      <c r="B145" s="11"/>
      <c r="C145" s="11"/>
      <c r="D145" s="14"/>
      <c r="E145" s="11"/>
    </row>
    <row r="146" customFormat="1" customHeight="1" spans="1:5">
      <c r="A146" s="47"/>
      <c r="B146" s="11"/>
      <c r="C146" s="11"/>
      <c r="D146" s="14"/>
      <c r="E146" s="11"/>
    </row>
    <row r="147" customFormat="1" customHeight="1" spans="1:5">
      <c r="A147" s="47"/>
      <c r="B147" s="11"/>
      <c r="C147" s="11"/>
      <c r="D147" s="14"/>
      <c r="E147" s="11"/>
    </row>
    <row r="148" customFormat="1" customHeight="1" spans="1:5">
      <c r="A148" s="47"/>
      <c r="B148" s="11"/>
      <c r="C148" s="11"/>
      <c r="D148" s="14"/>
      <c r="E148" s="11"/>
    </row>
    <row r="149" customFormat="1" customHeight="1" spans="1:5">
      <c r="A149" s="47"/>
      <c r="B149" s="11"/>
      <c r="C149" s="11"/>
      <c r="D149" s="14"/>
      <c r="E149" s="11"/>
    </row>
    <row r="150" customFormat="1" customHeight="1" spans="1:5">
      <c r="A150" s="47"/>
      <c r="B150" s="11"/>
      <c r="C150" s="11"/>
      <c r="D150" s="14"/>
      <c r="E150" s="11"/>
    </row>
    <row r="151" customFormat="1" customHeight="1" spans="1:5">
      <c r="A151" s="47"/>
      <c r="B151" s="11"/>
      <c r="C151" s="11"/>
      <c r="D151" s="14"/>
      <c r="E151" s="11"/>
    </row>
    <row r="152" customFormat="1" customHeight="1" spans="1:5">
      <c r="A152" s="47"/>
      <c r="B152" s="11"/>
      <c r="C152" s="11"/>
      <c r="D152" s="14"/>
      <c r="E152" s="11"/>
    </row>
    <row r="153" customFormat="1" customHeight="1" spans="1:5">
      <c r="A153" s="47"/>
      <c r="B153" s="11"/>
      <c r="C153" s="11"/>
      <c r="D153" s="14"/>
      <c r="E153" s="11"/>
    </row>
    <row r="154" customFormat="1" customHeight="1" spans="1:5">
      <c r="A154" s="47"/>
      <c r="B154" s="11"/>
      <c r="C154" s="11"/>
      <c r="D154" s="14"/>
      <c r="E154" s="11"/>
    </row>
    <row r="155" customFormat="1" customHeight="1" spans="1:5">
      <c r="A155" s="47"/>
      <c r="B155" s="11"/>
      <c r="C155" s="11"/>
      <c r="D155" s="14"/>
      <c r="E155" s="11"/>
    </row>
    <row r="156" customFormat="1" customHeight="1" spans="1:5">
      <c r="A156" s="47"/>
      <c r="B156" s="11"/>
      <c r="C156" s="11"/>
      <c r="D156" s="14"/>
      <c r="E156" s="11"/>
    </row>
    <row r="157" customFormat="1" customHeight="1" spans="1:5">
      <c r="A157" s="47"/>
      <c r="B157" s="11"/>
      <c r="C157" s="11"/>
      <c r="D157" s="14"/>
      <c r="E157" s="11"/>
    </row>
    <row r="158" customFormat="1" customHeight="1" spans="1:5">
      <c r="A158" s="47"/>
      <c r="B158" s="11"/>
      <c r="C158" s="11"/>
      <c r="D158" s="14"/>
      <c r="E158" s="11"/>
    </row>
    <row r="159" customFormat="1" customHeight="1" spans="1:5">
      <c r="A159" s="47"/>
      <c r="B159" s="11"/>
      <c r="C159" s="22"/>
      <c r="D159" s="14"/>
      <c r="E159" s="11"/>
    </row>
    <row r="160" customFormat="1" customHeight="1" spans="1:5">
      <c r="A160" s="47"/>
      <c r="B160" s="11"/>
      <c r="C160" s="11"/>
      <c r="D160" s="14"/>
      <c r="E160" s="11"/>
    </row>
    <row r="161" customFormat="1" customHeight="1" spans="1:5">
      <c r="A161" s="47"/>
      <c r="B161" s="11"/>
      <c r="C161" s="11"/>
      <c r="D161" s="14"/>
      <c r="E161" s="11"/>
    </row>
    <row r="162" customFormat="1" customHeight="1" spans="1:5">
      <c r="A162" s="47"/>
      <c r="B162" s="11"/>
      <c r="C162" s="11"/>
      <c r="D162" s="14"/>
      <c r="E162" s="11"/>
    </row>
    <row r="163" customFormat="1" customHeight="1" spans="1:5">
      <c r="A163" s="47"/>
      <c r="B163" s="11"/>
      <c r="C163" s="11"/>
      <c r="D163" s="14"/>
      <c r="E163" s="11"/>
    </row>
    <row r="164" customFormat="1" customHeight="1" spans="1:5">
      <c r="A164" s="47"/>
      <c r="B164" s="11"/>
      <c r="C164" s="11"/>
      <c r="D164" s="14"/>
      <c r="E164" s="11"/>
    </row>
    <row r="165" customFormat="1" customHeight="1" spans="1:5">
      <c r="A165" s="47"/>
      <c r="B165" s="11"/>
      <c r="C165" s="11"/>
      <c r="D165" s="14"/>
      <c r="E165" s="11"/>
    </row>
    <row r="166" customFormat="1" customHeight="1" spans="1:5">
      <c r="A166" s="47"/>
      <c r="B166" s="11"/>
      <c r="C166" s="11"/>
      <c r="D166" s="14"/>
      <c r="E166" s="11"/>
    </row>
    <row r="167" customFormat="1" customHeight="1" spans="1:5">
      <c r="A167" s="47"/>
      <c r="B167" s="11"/>
      <c r="C167" s="11"/>
      <c r="D167" s="14"/>
      <c r="E167" s="11"/>
    </row>
    <row r="168" customFormat="1" customHeight="1" spans="1:5">
      <c r="A168" s="47"/>
      <c r="B168" s="11"/>
      <c r="C168" s="11"/>
      <c r="D168" s="14"/>
      <c r="E168" s="11"/>
    </row>
    <row r="169" customFormat="1" customHeight="1" spans="1:5">
      <c r="A169" s="47"/>
      <c r="B169" s="11"/>
      <c r="C169" s="11"/>
      <c r="D169" s="14"/>
      <c r="E169" s="11"/>
    </row>
    <row r="170" customFormat="1" customHeight="1" spans="1:5">
      <c r="A170" s="47"/>
      <c r="B170" s="11"/>
      <c r="C170" s="22"/>
      <c r="D170" s="14"/>
      <c r="E170" s="11"/>
    </row>
    <row r="171" customFormat="1" customHeight="1" spans="1:5">
      <c r="A171" s="47"/>
      <c r="B171" s="11"/>
      <c r="C171" s="11"/>
      <c r="D171" s="14"/>
      <c r="E171" s="11"/>
    </row>
    <row r="172" customFormat="1" customHeight="1" spans="1:5">
      <c r="A172" s="47"/>
      <c r="B172" s="11"/>
      <c r="C172" s="11"/>
      <c r="D172" s="14"/>
      <c r="E172" s="11"/>
    </row>
    <row r="173" customFormat="1" customHeight="1" spans="1:5">
      <c r="A173" s="47"/>
      <c r="B173" s="11"/>
      <c r="C173" s="24"/>
      <c r="D173" s="14"/>
      <c r="E173" s="11"/>
    </row>
    <row r="174" customFormat="1" customHeight="1" spans="1:5">
      <c r="A174" s="47"/>
      <c r="B174" s="11"/>
      <c r="C174" s="25"/>
      <c r="D174" s="14"/>
      <c r="E174" s="11"/>
    </row>
    <row r="175" customFormat="1" customHeight="1" spans="1:5">
      <c r="A175" s="47"/>
      <c r="B175" s="21"/>
      <c r="C175" s="22"/>
      <c r="D175" s="14"/>
      <c r="E175" s="21"/>
    </row>
    <row r="176" customFormat="1" customHeight="1" spans="1:5">
      <c r="A176" s="47"/>
      <c r="B176" s="21"/>
      <c r="C176" s="22"/>
      <c r="D176" s="14"/>
      <c r="E176" s="21"/>
    </row>
    <row r="177" customFormat="1" customHeight="1" spans="1:5">
      <c r="A177" s="47"/>
      <c r="B177" s="21"/>
      <c r="C177" s="22"/>
      <c r="D177" s="14"/>
      <c r="E177" s="21"/>
    </row>
    <row r="178" customFormat="1" customHeight="1" spans="1:5">
      <c r="A178" s="47"/>
      <c r="B178" s="21"/>
      <c r="C178" s="22"/>
      <c r="D178" s="14"/>
      <c r="E178" s="21"/>
    </row>
    <row r="179" customFormat="1" customHeight="1" spans="1:5">
      <c r="A179" s="47"/>
      <c r="B179" s="21"/>
      <c r="C179" s="26"/>
      <c r="D179" s="14"/>
      <c r="E179" s="21"/>
    </row>
    <row r="180" customFormat="1" customHeight="1" spans="1:5">
      <c r="A180" s="47"/>
      <c r="B180" s="11"/>
      <c r="C180" s="24"/>
      <c r="D180" s="14"/>
      <c r="E180" s="11"/>
    </row>
    <row r="181" customFormat="1" customHeight="1" spans="1:5">
      <c r="A181" s="47"/>
      <c r="B181" s="11"/>
      <c r="C181" s="24"/>
      <c r="D181" s="14"/>
      <c r="E181" s="11"/>
    </row>
    <row r="182" customFormat="1" customHeight="1" spans="1:5">
      <c r="A182" s="47"/>
      <c r="B182" s="11"/>
      <c r="C182" s="27"/>
      <c r="D182" s="14"/>
      <c r="E182" s="11"/>
    </row>
    <row r="183" customFormat="1" customHeight="1" spans="1:5">
      <c r="A183" s="47"/>
      <c r="B183" s="11"/>
      <c r="C183" s="27"/>
      <c r="D183" s="14"/>
      <c r="E183" s="11"/>
    </row>
    <row r="184" customFormat="1" customHeight="1" spans="1:5">
      <c r="A184" s="47"/>
      <c r="B184" s="11"/>
      <c r="C184" s="20"/>
      <c r="D184" s="14"/>
      <c r="E184" s="11"/>
    </row>
    <row r="185" customFormat="1" customHeight="1" spans="1:5">
      <c r="A185" s="47"/>
      <c r="B185" s="11"/>
      <c r="C185" s="28"/>
      <c r="D185" s="14"/>
      <c r="E185" s="11"/>
    </row>
    <row r="186" customFormat="1" customHeight="1" spans="1:5">
      <c r="A186" s="47"/>
      <c r="B186" s="11"/>
      <c r="C186" s="28"/>
      <c r="D186" s="14"/>
      <c r="E186" s="11"/>
    </row>
    <row r="187" customFormat="1" customHeight="1" spans="1:5">
      <c r="A187" s="47"/>
      <c r="B187" s="11"/>
      <c r="C187" s="28"/>
      <c r="D187" s="14"/>
      <c r="E187" s="11"/>
    </row>
    <row r="188" customFormat="1" customHeight="1" spans="1:5">
      <c r="A188" s="47"/>
      <c r="B188" s="11"/>
      <c r="C188" s="28"/>
      <c r="D188" s="14"/>
      <c r="E188" s="11"/>
    </row>
    <row r="189" customFormat="1" customHeight="1" spans="1:5">
      <c r="A189" s="47"/>
      <c r="B189" s="11"/>
      <c r="C189" s="28"/>
      <c r="D189" s="14"/>
      <c r="E189" s="11"/>
    </row>
    <row r="190" customFormat="1" customHeight="1" spans="1:5">
      <c r="A190" s="47"/>
      <c r="B190" s="11"/>
      <c r="C190" s="28"/>
      <c r="D190" s="14"/>
      <c r="E190" s="11"/>
    </row>
    <row r="191" customFormat="1" customHeight="1" spans="1:5">
      <c r="A191" s="47"/>
      <c r="B191" s="11"/>
      <c r="C191" s="28"/>
      <c r="D191" s="14"/>
      <c r="E191" s="11"/>
    </row>
    <row r="192" customFormat="1" customHeight="1" spans="1:5">
      <c r="A192" s="47"/>
      <c r="B192" s="11"/>
      <c r="C192" s="28"/>
      <c r="D192" s="14"/>
      <c r="E192" s="11"/>
    </row>
    <row r="193" customFormat="1" customHeight="1" spans="1:5">
      <c r="A193" s="47"/>
      <c r="B193" s="11"/>
      <c r="C193" s="28"/>
      <c r="D193" s="14"/>
      <c r="E193" s="11"/>
    </row>
    <row r="194" customFormat="1" customHeight="1" spans="1:5">
      <c r="A194" s="47"/>
      <c r="B194" s="11"/>
      <c r="C194" s="22"/>
      <c r="D194" s="14"/>
      <c r="E194" s="11"/>
    </row>
    <row r="195" customFormat="1" customHeight="1" spans="1:5">
      <c r="A195" s="47"/>
      <c r="B195" s="11"/>
      <c r="C195" s="11"/>
      <c r="D195" s="14"/>
      <c r="E195" s="11"/>
    </row>
    <row r="196" customFormat="1" customHeight="1" spans="1:5">
      <c r="A196" s="47"/>
      <c r="B196" s="11"/>
      <c r="C196" s="11"/>
      <c r="D196" s="14"/>
      <c r="E196" s="11"/>
    </row>
    <row r="197" customFormat="1" customHeight="1" spans="1:5">
      <c r="A197" s="47"/>
      <c r="B197" s="11"/>
      <c r="C197" s="11"/>
      <c r="D197" s="14"/>
      <c r="E197" s="11"/>
    </row>
    <row r="198" customFormat="1" customHeight="1" spans="1:5">
      <c r="A198" s="47"/>
      <c r="B198" s="11"/>
      <c r="C198" s="61"/>
      <c r="D198" s="14"/>
      <c r="E198" s="11"/>
    </row>
    <row r="199" customFormat="1" customHeight="1" spans="1:5">
      <c r="A199" s="47"/>
      <c r="B199" s="11"/>
      <c r="C199" s="24"/>
      <c r="D199" s="14"/>
      <c r="E199" s="11"/>
    </row>
    <row r="200" customFormat="1" customHeight="1" spans="1:5">
      <c r="A200" s="47"/>
      <c r="B200" s="57"/>
      <c r="C200" s="11"/>
      <c r="D200" s="14"/>
      <c r="E200" s="11"/>
    </row>
    <row r="201" customFormat="1" customHeight="1" spans="1:5">
      <c r="A201" s="47"/>
      <c r="B201" s="11"/>
      <c r="C201" s="11"/>
      <c r="D201" s="14"/>
      <c r="E201" s="11"/>
    </row>
    <row r="202" customFormat="1" customHeight="1" spans="1:5">
      <c r="A202" s="47"/>
      <c r="B202" s="11"/>
      <c r="C202" s="11"/>
      <c r="D202" s="14"/>
      <c r="E202" s="11"/>
    </row>
    <row r="203" customFormat="1" customHeight="1" spans="1:5">
      <c r="A203" s="47"/>
      <c r="B203" s="11"/>
      <c r="C203" s="11"/>
      <c r="D203" s="14"/>
      <c r="E203" s="11"/>
    </row>
    <row r="204" customFormat="1" customHeight="1" spans="1:5">
      <c r="A204" s="47"/>
      <c r="B204" s="11"/>
      <c r="C204" s="11"/>
      <c r="D204" s="14"/>
      <c r="E204" s="11"/>
    </row>
    <row r="205" customFormat="1" customHeight="1" spans="1:5">
      <c r="A205" s="47"/>
      <c r="B205" s="11"/>
      <c r="C205" s="11"/>
      <c r="D205" s="14"/>
      <c r="E205" s="11"/>
    </row>
    <row r="206" customFormat="1" customHeight="1" spans="1:5">
      <c r="A206" s="47"/>
      <c r="B206" s="11"/>
      <c r="C206" s="11"/>
      <c r="D206" s="14"/>
      <c r="E206" s="11"/>
    </row>
    <row r="207" customFormat="1" customHeight="1" spans="1:5">
      <c r="A207" s="47"/>
      <c r="B207" s="11"/>
      <c r="C207" s="11"/>
      <c r="D207" s="14"/>
      <c r="E207" s="11"/>
    </row>
    <row r="208" customFormat="1" customHeight="1" spans="1:5">
      <c r="A208" s="47"/>
      <c r="B208" s="11"/>
      <c r="C208" s="11"/>
      <c r="D208" s="14"/>
      <c r="E208" s="11"/>
    </row>
    <row r="209" customFormat="1" customHeight="1" spans="1:5">
      <c r="A209" s="47"/>
      <c r="B209" s="11"/>
      <c r="C209" s="11"/>
      <c r="D209" s="14"/>
      <c r="E209" s="11"/>
    </row>
    <row r="210" customFormat="1" customHeight="1" spans="1:5">
      <c r="A210" s="47"/>
      <c r="B210" s="11"/>
      <c r="C210" s="11"/>
      <c r="D210" s="14"/>
      <c r="E210" s="11"/>
    </row>
    <row r="211" customFormat="1" customHeight="1" spans="1:5">
      <c r="A211" s="47"/>
      <c r="B211" s="11"/>
      <c r="C211" s="11"/>
      <c r="D211" s="14"/>
      <c r="E211" s="11"/>
    </row>
    <row r="212" customFormat="1" customHeight="1" spans="1:5">
      <c r="A212" s="47"/>
      <c r="B212" s="11"/>
      <c r="C212" s="11"/>
      <c r="D212" s="14"/>
      <c r="E212" s="11"/>
    </row>
    <row r="213" customFormat="1" customHeight="1" spans="1:5">
      <c r="A213" s="47"/>
      <c r="B213" s="11"/>
      <c r="C213" s="11"/>
      <c r="D213" s="14"/>
      <c r="E213" s="11"/>
    </row>
    <row r="214" customFormat="1" customHeight="1" spans="1:5">
      <c r="A214" s="47"/>
      <c r="B214" s="11"/>
      <c r="C214" s="11"/>
      <c r="D214" s="14"/>
      <c r="E214" s="11"/>
    </row>
    <row r="215" customFormat="1" customHeight="1" spans="1:5">
      <c r="A215" s="47"/>
      <c r="B215" s="11"/>
      <c r="C215" s="11"/>
      <c r="D215" s="14"/>
      <c r="E215" s="11"/>
    </row>
    <row r="216" customFormat="1" customHeight="1" spans="1:5">
      <c r="A216" s="47"/>
      <c r="B216" s="11"/>
      <c r="C216" s="11"/>
      <c r="D216" s="14"/>
      <c r="E216" s="11"/>
    </row>
    <row r="217" customFormat="1" customHeight="1" spans="1:5">
      <c r="A217" s="47"/>
      <c r="B217" s="11"/>
      <c r="C217" s="11"/>
      <c r="D217" s="14"/>
      <c r="E217" s="11"/>
    </row>
    <row r="218" customFormat="1" customHeight="1" spans="1:5">
      <c r="A218" s="47"/>
      <c r="B218" s="11"/>
      <c r="C218" s="11"/>
      <c r="D218" s="14"/>
      <c r="E218" s="11"/>
    </row>
    <row r="219" customFormat="1" customHeight="1" spans="1:5">
      <c r="A219" s="47"/>
      <c r="B219" s="11"/>
      <c r="C219" s="11"/>
      <c r="D219" s="14"/>
      <c r="E219" s="11"/>
    </row>
    <row r="220" customFormat="1" customHeight="1" spans="1:5">
      <c r="A220" s="47"/>
      <c r="B220" s="11"/>
      <c r="C220" s="11"/>
      <c r="D220" s="14"/>
      <c r="E220" s="11"/>
    </row>
    <row r="221" customFormat="1" customHeight="1" spans="1:5">
      <c r="A221" s="47"/>
      <c r="B221" s="11"/>
      <c r="C221" s="11"/>
      <c r="D221" s="14"/>
      <c r="E221" s="11"/>
    </row>
    <row r="222" customFormat="1" customHeight="1" spans="1:5">
      <c r="A222" s="47"/>
      <c r="B222" s="11"/>
      <c r="C222" s="11"/>
      <c r="D222" s="14"/>
      <c r="E222" s="11"/>
    </row>
    <row r="223" customFormat="1" customHeight="1" spans="1:5">
      <c r="A223" s="47"/>
      <c r="B223" s="11"/>
      <c r="C223" s="11"/>
      <c r="D223" s="14"/>
      <c r="E223" s="11"/>
    </row>
    <row r="224" customFormat="1" customHeight="1" spans="1:5">
      <c r="A224" s="47"/>
      <c r="B224" s="11"/>
      <c r="C224" s="11"/>
      <c r="D224" s="14"/>
      <c r="E224" s="11"/>
    </row>
    <row r="225" customFormat="1" customHeight="1" spans="1:5">
      <c r="A225" s="47"/>
      <c r="B225" s="11"/>
      <c r="C225" s="11"/>
      <c r="D225" s="14"/>
      <c r="E225" s="11"/>
    </row>
    <row r="226" customFormat="1" customHeight="1" spans="1:5">
      <c r="A226" s="47"/>
      <c r="B226" s="11"/>
      <c r="C226" s="11"/>
      <c r="D226" s="14"/>
      <c r="E226" s="11"/>
    </row>
    <row r="227" customFormat="1" customHeight="1" spans="1:5">
      <c r="A227" s="47"/>
      <c r="B227" s="11"/>
      <c r="C227" s="11"/>
      <c r="D227" s="14"/>
      <c r="E227" s="11"/>
    </row>
    <row r="228" customFormat="1" customHeight="1" spans="1:5">
      <c r="A228" s="47"/>
      <c r="B228" s="11"/>
      <c r="C228" s="11"/>
      <c r="D228" s="14"/>
      <c r="E228" s="11"/>
    </row>
    <row r="229" customFormat="1" customHeight="1" spans="1:5">
      <c r="A229" s="47"/>
      <c r="B229" s="11"/>
      <c r="C229" s="11"/>
      <c r="D229" s="14"/>
      <c r="E229" s="11"/>
    </row>
    <row r="230" customFormat="1" customHeight="1" spans="1:5">
      <c r="A230" s="47"/>
      <c r="B230" s="11"/>
      <c r="C230" s="11"/>
      <c r="D230" s="14"/>
      <c r="E230" s="11"/>
    </row>
    <row r="231" customFormat="1" customHeight="1" spans="1:5">
      <c r="A231" s="47"/>
      <c r="B231" s="11"/>
      <c r="C231" s="11"/>
      <c r="D231" s="14"/>
      <c r="E231" s="11"/>
    </row>
    <row r="232" customFormat="1" customHeight="1" spans="1:5">
      <c r="A232" s="47"/>
      <c r="B232" s="11"/>
      <c r="C232" s="11"/>
      <c r="D232" s="14"/>
      <c r="E232" s="11"/>
    </row>
    <row r="233" customFormat="1" customHeight="1" spans="1:5">
      <c r="A233" s="47"/>
      <c r="B233" s="11"/>
      <c r="C233" s="11"/>
      <c r="D233" s="14"/>
      <c r="E233" s="11"/>
    </row>
    <row r="234" customFormat="1" customHeight="1" spans="1:5">
      <c r="A234" s="47"/>
      <c r="B234" s="11"/>
      <c r="C234" s="11"/>
      <c r="D234" s="14"/>
      <c r="E234" s="11"/>
    </row>
    <row r="235" customFormat="1" customHeight="1" spans="1:5">
      <c r="A235" s="47"/>
      <c r="B235" s="11"/>
      <c r="C235" s="11"/>
      <c r="D235" s="14"/>
      <c r="E235" s="11"/>
    </row>
    <row r="236" customFormat="1" customHeight="1" spans="1:5">
      <c r="A236" s="47"/>
      <c r="B236" s="11"/>
      <c r="C236" s="11"/>
      <c r="D236" s="14"/>
      <c r="E236" s="11"/>
    </row>
    <row r="237" customFormat="1" customHeight="1" spans="1:5">
      <c r="A237" s="47"/>
      <c r="B237" s="11"/>
      <c r="C237" s="11"/>
      <c r="D237" s="14"/>
      <c r="E237" s="11"/>
    </row>
    <row r="238" customFormat="1" customHeight="1" spans="1:5">
      <c r="A238" s="47"/>
      <c r="B238" s="11"/>
      <c r="C238" s="11"/>
      <c r="D238" s="14"/>
      <c r="E238" s="11"/>
    </row>
    <row r="239" customFormat="1" customHeight="1" spans="1:5">
      <c r="A239" s="47"/>
      <c r="B239" s="11"/>
      <c r="C239" s="11"/>
      <c r="D239" s="14"/>
      <c r="E239" s="11"/>
    </row>
    <row r="240" customFormat="1" customHeight="1" spans="1:5">
      <c r="A240" s="47"/>
      <c r="B240" s="11"/>
      <c r="C240" s="11"/>
      <c r="D240" s="14"/>
      <c r="E240" s="11"/>
    </row>
    <row r="241" customFormat="1" customHeight="1" spans="1:5">
      <c r="A241" s="47"/>
      <c r="B241" s="11"/>
      <c r="C241" s="11"/>
      <c r="D241" s="14"/>
      <c r="E241" s="11"/>
    </row>
    <row r="242" customFormat="1" customHeight="1" spans="1:5">
      <c r="A242" s="47"/>
      <c r="B242" s="11"/>
      <c r="C242" s="11"/>
      <c r="D242" s="14"/>
      <c r="E242" s="11"/>
    </row>
    <row r="243" customFormat="1" customHeight="1" spans="1:5">
      <c r="A243" s="47"/>
      <c r="B243" s="11"/>
      <c r="C243" s="11"/>
      <c r="D243" s="14"/>
      <c r="E243" s="11"/>
    </row>
    <row r="244" customFormat="1" customHeight="1" spans="1:5">
      <c r="A244" s="47"/>
      <c r="B244" s="11"/>
      <c r="C244" s="11"/>
      <c r="D244" s="14"/>
      <c r="E244" s="11"/>
    </row>
    <row r="245" customFormat="1" customHeight="1" spans="1:5">
      <c r="A245" s="47"/>
      <c r="B245" s="11"/>
      <c r="C245" s="11"/>
      <c r="D245" s="14"/>
      <c r="E245" s="11"/>
    </row>
    <row r="246" customFormat="1" customHeight="1" spans="1:5">
      <c r="A246" s="47"/>
      <c r="B246" s="11"/>
      <c r="C246" s="11"/>
      <c r="D246" s="14"/>
      <c r="E246" s="11"/>
    </row>
    <row r="247" customFormat="1" customHeight="1" spans="1:5">
      <c r="A247" s="47"/>
      <c r="B247" s="11"/>
      <c r="C247" s="11"/>
      <c r="D247" s="14"/>
      <c r="E247" s="11"/>
    </row>
    <row r="248" customFormat="1" customHeight="1" spans="1:5">
      <c r="A248" s="47"/>
      <c r="B248" s="11"/>
      <c r="C248" s="11"/>
      <c r="D248" s="14"/>
      <c r="E248" s="11"/>
    </row>
    <row r="249" customFormat="1" customHeight="1" spans="1:5">
      <c r="A249" s="47"/>
      <c r="B249" s="11"/>
      <c r="C249" s="11"/>
      <c r="D249" s="14"/>
      <c r="E249" s="11"/>
    </row>
    <row r="250" customFormat="1" customHeight="1" spans="1:5">
      <c r="A250" s="47"/>
      <c r="B250" s="11"/>
      <c r="C250" s="11"/>
      <c r="D250" s="14"/>
      <c r="E250" s="11"/>
    </row>
    <row r="251" customFormat="1" customHeight="1" spans="1:5">
      <c r="A251" s="47"/>
      <c r="B251" s="11"/>
      <c r="C251" s="11"/>
      <c r="D251" s="14"/>
      <c r="E251" s="11"/>
    </row>
    <row r="252" customFormat="1" customHeight="1" spans="1:5">
      <c r="A252" s="47"/>
      <c r="B252" s="11"/>
      <c r="C252" s="11"/>
      <c r="D252" s="14"/>
      <c r="E252" s="11"/>
    </row>
    <row r="253" customFormat="1" customHeight="1" spans="1:5">
      <c r="A253" s="47"/>
      <c r="B253" s="11"/>
      <c r="C253" s="11"/>
      <c r="D253" s="14"/>
      <c r="E253" s="11"/>
    </row>
    <row r="254" customFormat="1" customHeight="1" spans="1:5">
      <c r="A254" s="47"/>
      <c r="B254" s="11"/>
      <c r="C254" s="11"/>
      <c r="D254" s="14"/>
      <c r="E254" s="11"/>
    </row>
    <row r="255" customFormat="1" customHeight="1" spans="1:5">
      <c r="A255" s="47"/>
      <c r="B255" s="11"/>
      <c r="C255" s="11"/>
      <c r="D255" s="14"/>
      <c r="E255" s="11"/>
    </row>
    <row r="256" customFormat="1" customHeight="1" spans="1:5">
      <c r="A256" s="47"/>
      <c r="B256" s="11"/>
      <c r="C256" s="11"/>
      <c r="D256" s="14"/>
      <c r="E256" s="11"/>
    </row>
    <row r="257" customFormat="1" customHeight="1" spans="1:5">
      <c r="A257" s="47"/>
      <c r="B257" s="11"/>
      <c r="C257" s="11"/>
      <c r="D257" s="14"/>
      <c r="E257" s="11"/>
    </row>
    <row r="258" customFormat="1" customHeight="1" spans="1:5">
      <c r="A258" s="47"/>
      <c r="B258" s="11"/>
      <c r="C258" s="11"/>
      <c r="D258" s="14"/>
      <c r="E258" s="11"/>
    </row>
    <row r="259" customFormat="1" customHeight="1" spans="1:5">
      <c r="A259" s="47"/>
      <c r="B259" s="11"/>
      <c r="C259" s="11"/>
      <c r="D259" s="14"/>
      <c r="E259" s="11"/>
    </row>
    <row r="260" customFormat="1" customHeight="1" spans="1:5">
      <c r="A260" s="47"/>
      <c r="B260" s="11"/>
      <c r="C260" s="11"/>
      <c r="D260" s="14"/>
      <c r="E260" s="11"/>
    </row>
    <row r="261" customFormat="1" customHeight="1" spans="1:5">
      <c r="A261" s="47"/>
      <c r="B261" s="11"/>
      <c r="C261" s="11"/>
      <c r="D261" s="14"/>
      <c r="E261" s="11"/>
    </row>
    <row r="262" customFormat="1" customHeight="1" spans="1:5">
      <c r="A262" s="47"/>
      <c r="B262" s="11"/>
      <c r="C262" s="11"/>
      <c r="D262" s="14"/>
      <c r="E262" s="11"/>
    </row>
    <row r="263" customFormat="1" customHeight="1" spans="1:5">
      <c r="A263" s="47"/>
      <c r="B263" s="11"/>
      <c r="C263" s="11"/>
      <c r="D263" s="14"/>
      <c r="E263" s="11"/>
    </row>
    <row r="264" customFormat="1" customHeight="1" spans="1:5">
      <c r="A264" s="47"/>
      <c r="B264" s="11"/>
      <c r="C264" s="11"/>
      <c r="D264" s="14"/>
      <c r="E264" s="11"/>
    </row>
    <row r="265" customFormat="1" customHeight="1" spans="1:5">
      <c r="A265" s="47"/>
      <c r="B265" s="11"/>
      <c r="C265" s="11"/>
      <c r="D265" s="14"/>
      <c r="E265" s="11"/>
    </row>
    <row r="266" customFormat="1" customHeight="1" spans="1:5">
      <c r="A266" s="47"/>
      <c r="B266" s="11"/>
      <c r="C266" s="11"/>
      <c r="D266" s="14"/>
      <c r="E266" s="11"/>
    </row>
    <row r="267" customFormat="1" customHeight="1" spans="1:5">
      <c r="A267" s="47"/>
      <c r="B267" s="11"/>
      <c r="C267" s="11"/>
      <c r="D267" s="14"/>
      <c r="E267" s="11"/>
    </row>
    <row r="268" customFormat="1" customHeight="1" spans="1:5">
      <c r="A268" s="47"/>
      <c r="B268" s="11"/>
      <c r="C268" s="11"/>
      <c r="D268" s="14"/>
      <c r="E268" s="11"/>
    </row>
    <row r="269" customFormat="1" customHeight="1" spans="1:5">
      <c r="A269" s="47"/>
      <c r="B269" s="11"/>
      <c r="C269" s="11"/>
      <c r="D269" s="14"/>
      <c r="E269" s="11"/>
    </row>
    <row r="270" customFormat="1" customHeight="1" spans="1:5">
      <c r="A270" s="47"/>
      <c r="B270" s="11"/>
      <c r="C270" s="11"/>
      <c r="D270" s="14"/>
      <c r="E270" s="11"/>
    </row>
    <row r="271" customFormat="1" customHeight="1" spans="1:5">
      <c r="A271" s="47"/>
      <c r="B271" s="11"/>
      <c r="C271" s="11"/>
      <c r="D271" s="14"/>
      <c r="E271" s="11"/>
    </row>
    <row r="272" customFormat="1" customHeight="1" spans="1:5">
      <c r="A272" s="47"/>
      <c r="B272" s="11"/>
      <c r="C272" s="11"/>
      <c r="D272" s="14"/>
      <c r="E272" s="11"/>
    </row>
    <row r="273" customFormat="1" customHeight="1" spans="1:5">
      <c r="A273" s="47"/>
      <c r="B273" s="11"/>
      <c r="C273" s="11"/>
      <c r="D273" s="14"/>
      <c r="E273" s="11"/>
    </row>
    <row r="274" customFormat="1" customHeight="1" spans="1:5">
      <c r="A274" s="47"/>
      <c r="B274" s="11"/>
      <c r="C274" s="11"/>
      <c r="D274" s="14"/>
      <c r="E274" s="11"/>
    </row>
    <row r="275" customFormat="1" customHeight="1" spans="1:5">
      <c r="A275" s="47"/>
      <c r="B275" s="11"/>
      <c r="C275" s="11"/>
      <c r="D275" s="14"/>
      <c r="E275" s="11"/>
    </row>
    <row r="276" customFormat="1" customHeight="1" spans="1:5">
      <c r="A276" s="47"/>
      <c r="B276" s="11"/>
      <c r="C276" s="24"/>
      <c r="D276" s="14"/>
      <c r="E276" s="11"/>
    </row>
    <row r="277" customFormat="1" customHeight="1" spans="1:5">
      <c r="A277" s="47"/>
      <c r="B277" s="11"/>
      <c r="C277" s="24"/>
      <c r="D277" s="14"/>
      <c r="E277" s="11"/>
    </row>
    <row r="278" customFormat="1" customHeight="1" spans="1:5">
      <c r="A278" s="47"/>
      <c r="B278" s="11"/>
      <c r="C278" s="11"/>
      <c r="D278" s="14"/>
      <c r="E278" s="11"/>
    </row>
    <row r="279" customFormat="1" customHeight="1" spans="1:5">
      <c r="A279" s="47"/>
      <c r="B279" s="58"/>
      <c r="C279" s="59"/>
      <c r="D279" s="60"/>
      <c r="E279" s="11"/>
    </row>
    <row r="280" customFormat="1" customHeight="1" spans="1:5">
      <c r="A280" s="47"/>
      <c r="B280" s="11"/>
      <c r="C280" s="11"/>
      <c r="D280" s="14"/>
      <c r="E280" s="11"/>
    </row>
    <row r="281" customFormat="1" customHeight="1" spans="1:5">
      <c r="A281" s="47"/>
      <c r="B281" s="11"/>
      <c r="C281" s="11"/>
      <c r="D281" s="14"/>
      <c r="E281" s="11"/>
    </row>
    <row r="282" customFormat="1" customHeight="1" spans="1:5">
      <c r="A282" s="47"/>
      <c r="B282" s="11"/>
      <c r="C282" s="11"/>
      <c r="D282" s="14"/>
      <c r="E282" s="11"/>
    </row>
    <row r="283" customFormat="1" customHeight="1" spans="1:5">
      <c r="A283" s="47"/>
      <c r="B283" s="11"/>
      <c r="C283" s="11"/>
      <c r="D283" s="14"/>
      <c r="E283" s="11"/>
    </row>
    <row r="284" customFormat="1" customHeight="1" spans="1:5">
      <c r="A284" s="47"/>
      <c r="B284" s="11"/>
      <c r="C284" s="11"/>
      <c r="D284" s="14"/>
      <c r="E284" s="11"/>
    </row>
    <row r="285" customFormat="1" customHeight="1" spans="1:5">
      <c r="A285" s="47"/>
      <c r="B285" s="11"/>
      <c r="C285" s="11"/>
      <c r="D285" s="14"/>
      <c r="E285" s="11"/>
    </row>
    <row r="286" customFormat="1" customHeight="1" spans="1:5">
      <c r="A286" s="47"/>
      <c r="B286" s="11"/>
      <c r="C286" s="11"/>
      <c r="D286" s="14"/>
      <c r="E286" s="11"/>
    </row>
    <row r="287" customFormat="1" customHeight="1" spans="1:5">
      <c r="A287" s="47"/>
      <c r="B287" s="11"/>
      <c r="C287" s="11"/>
      <c r="D287" s="14"/>
      <c r="E287" s="11"/>
    </row>
    <row r="288" customFormat="1" customHeight="1" spans="1:5">
      <c r="A288" s="47"/>
      <c r="B288" s="11"/>
      <c r="C288" s="11"/>
      <c r="D288" s="14"/>
      <c r="E288" s="11"/>
    </row>
    <row r="289" customFormat="1" customHeight="1" spans="1:5">
      <c r="A289" s="47"/>
      <c r="B289" s="11"/>
      <c r="C289" s="11"/>
      <c r="D289" s="14"/>
      <c r="E289" s="11"/>
    </row>
    <row r="290" customFormat="1" customHeight="1" spans="1:5">
      <c r="A290" s="47"/>
      <c r="B290" s="11"/>
      <c r="C290" s="11"/>
      <c r="D290" s="14"/>
      <c r="E290" s="11"/>
    </row>
    <row r="291" customFormat="1" customHeight="1" spans="1:5">
      <c r="A291" s="47"/>
      <c r="B291" s="11"/>
      <c r="C291" s="11"/>
      <c r="D291" s="14"/>
      <c r="E291" s="11"/>
    </row>
    <row r="292" customFormat="1" customHeight="1" spans="1:5">
      <c r="A292" s="47"/>
      <c r="B292" s="11"/>
      <c r="C292" s="11"/>
      <c r="D292" s="14"/>
      <c r="E292" s="11"/>
    </row>
    <row r="293" customFormat="1" customHeight="1" spans="1:5">
      <c r="A293" s="47"/>
      <c r="B293" s="11"/>
      <c r="C293" s="11"/>
      <c r="D293" s="14"/>
      <c r="E293" s="11"/>
    </row>
    <row r="294" customFormat="1" customHeight="1" spans="1:5">
      <c r="A294" s="47"/>
      <c r="B294" s="11"/>
      <c r="C294" s="11"/>
      <c r="D294" s="14"/>
      <c r="E294" s="11"/>
    </row>
    <row r="295" customFormat="1" customHeight="1" spans="1:5">
      <c r="A295" s="47"/>
      <c r="B295" s="11"/>
      <c r="C295" s="11"/>
      <c r="D295" s="14"/>
      <c r="E295" s="11"/>
    </row>
    <row r="296" customFormat="1" customHeight="1" spans="1:5">
      <c r="A296" s="47"/>
      <c r="B296" s="11"/>
      <c r="C296" s="11"/>
      <c r="D296" s="14"/>
      <c r="E296" s="11"/>
    </row>
    <row r="297" customFormat="1" customHeight="1" spans="1:5">
      <c r="A297" s="47"/>
      <c r="B297" s="11"/>
      <c r="C297" s="11"/>
      <c r="D297" s="14"/>
      <c r="E297" s="11"/>
    </row>
    <row r="298" customFormat="1" customHeight="1" spans="1:5">
      <c r="A298" s="47"/>
      <c r="B298" s="11"/>
      <c r="C298" s="11"/>
      <c r="D298" s="14"/>
      <c r="E298" s="11"/>
    </row>
    <row r="299" customFormat="1" customHeight="1" spans="1:5">
      <c r="A299" s="47"/>
      <c r="B299" s="11"/>
      <c r="C299" s="11"/>
      <c r="D299" s="14"/>
      <c r="E299" s="11"/>
    </row>
    <row r="300" customFormat="1" customHeight="1" spans="1:5">
      <c r="A300" s="47"/>
      <c r="B300" s="11"/>
      <c r="C300" s="11"/>
      <c r="D300" s="14"/>
      <c r="E300" s="11"/>
    </row>
    <row r="301" customFormat="1" customHeight="1" spans="1:5">
      <c r="A301" s="47"/>
      <c r="B301" s="11"/>
      <c r="C301" s="11"/>
      <c r="D301" s="14"/>
      <c r="E301" s="11"/>
    </row>
    <row r="302" customFormat="1" customHeight="1" spans="1:5">
      <c r="A302" s="47"/>
      <c r="B302" s="11"/>
      <c r="C302" s="11"/>
      <c r="D302" s="14"/>
      <c r="E302" s="11"/>
    </row>
    <row r="303" customFormat="1" customHeight="1" spans="1:5">
      <c r="A303" s="47"/>
      <c r="B303" s="11"/>
      <c r="C303" s="11"/>
      <c r="D303" s="14"/>
      <c r="E303" s="11"/>
    </row>
    <row r="304" customFormat="1" customHeight="1" spans="1:5">
      <c r="A304" s="47"/>
      <c r="B304" s="11"/>
      <c r="C304" s="11"/>
      <c r="D304" s="14"/>
      <c r="E304" s="11"/>
    </row>
    <row r="305" customFormat="1" customHeight="1" spans="1:5">
      <c r="A305" s="47"/>
      <c r="B305" s="11"/>
      <c r="C305" s="11"/>
      <c r="D305" s="14"/>
      <c r="E305" s="11"/>
    </row>
    <row r="306" customFormat="1" customHeight="1" spans="1:5">
      <c r="A306" s="47"/>
      <c r="B306" s="11"/>
      <c r="C306" s="11"/>
      <c r="D306" s="14"/>
      <c r="E306" s="11"/>
    </row>
    <row r="307" customFormat="1" customHeight="1" spans="1:5">
      <c r="A307" s="47"/>
      <c r="B307" s="11"/>
      <c r="C307" s="11"/>
      <c r="D307" s="14"/>
      <c r="E307" s="11"/>
    </row>
    <row r="308" customFormat="1" customHeight="1" spans="1:5">
      <c r="A308" s="47"/>
      <c r="B308" s="11"/>
      <c r="C308" s="11"/>
      <c r="D308" s="14"/>
      <c r="E308" s="11"/>
    </row>
    <row r="309" customFormat="1" customHeight="1" spans="1:5">
      <c r="A309" s="47"/>
      <c r="B309" s="11"/>
      <c r="C309" s="11"/>
      <c r="D309" s="14"/>
      <c r="E309" s="11"/>
    </row>
    <row r="310" customFormat="1" customHeight="1" spans="1:5">
      <c r="A310" s="47"/>
      <c r="B310" s="11"/>
      <c r="C310" s="11"/>
      <c r="D310" s="14"/>
      <c r="E310" s="11"/>
    </row>
    <row r="311" customFormat="1" customHeight="1" spans="1:5">
      <c r="A311" s="47"/>
      <c r="B311" s="11"/>
      <c r="C311" s="11"/>
      <c r="D311" s="14"/>
      <c r="E311" s="11"/>
    </row>
    <row r="312" customFormat="1" customHeight="1" spans="1:5">
      <c r="A312" s="47"/>
      <c r="B312" s="11"/>
      <c r="C312" s="11"/>
      <c r="D312" s="14"/>
      <c r="E312" s="11"/>
    </row>
    <row r="313" customFormat="1" customHeight="1" spans="1:5">
      <c r="A313" s="47"/>
      <c r="B313" s="11"/>
      <c r="C313" s="11"/>
      <c r="D313" s="14"/>
      <c r="E313" s="11"/>
    </row>
    <row r="314" customFormat="1" customHeight="1" spans="1:5">
      <c r="A314" s="47"/>
      <c r="B314" s="11"/>
      <c r="C314" s="11"/>
      <c r="D314" s="14"/>
      <c r="E314" s="11"/>
    </row>
    <row r="315" customFormat="1" customHeight="1" spans="1:5">
      <c r="A315" s="47"/>
      <c r="B315" s="11"/>
      <c r="C315" s="11"/>
      <c r="D315" s="14"/>
      <c r="E315" s="11"/>
    </row>
    <row r="316" customFormat="1" customHeight="1" spans="1:5">
      <c r="A316" s="47"/>
      <c r="B316" s="11"/>
      <c r="C316" s="11"/>
      <c r="D316" s="14"/>
      <c r="E316" s="11"/>
    </row>
    <row r="317" customFormat="1" customHeight="1" spans="1:5">
      <c r="A317" s="47"/>
      <c r="B317" s="11"/>
      <c r="C317" s="11"/>
      <c r="D317" s="14"/>
      <c r="E317" s="11"/>
    </row>
    <row r="318" customFormat="1" customHeight="1" spans="1:5">
      <c r="A318" s="47"/>
      <c r="B318" s="11"/>
      <c r="C318" s="11"/>
      <c r="D318" s="14"/>
      <c r="E318" s="11"/>
    </row>
    <row r="319" customFormat="1" customHeight="1" spans="1:5">
      <c r="A319" s="47"/>
      <c r="B319" s="11"/>
      <c r="C319" s="11"/>
      <c r="D319" s="14"/>
      <c r="E319" s="11"/>
    </row>
    <row r="320" customFormat="1" customHeight="1" spans="1:5">
      <c r="A320" s="47"/>
      <c r="B320" s="11"/>
      <c r="C320" s="11"/>
      <c r="D320" s="14"/>
      <c r="E320" s="11"/>
    </row>
    <row r="321" customFormat="1" customHeight="1" spans="1:5">
      <c r="A321" s="47"/>
      <c r="B321" s="11"/>
      <c r="C321" s="11"/>
      <c r="D321" s="14"/>
      <c r="E321" s="11"/>
    </row>
    <row r="322" customFormat="1" customHeight="1" spans="1:5">
      <c r="A322" s="47"/>
      <c r="B322" s="11"/>
      <c r="C322" s="11"/>
      <c r="D322" s="14"/>
      <c r="E322" s="11"/>
    </row>
    <row r="323" customFormat="1" customHeight="1" spans="1:5">
      <c r="A323" s="47"/>
      <c r="B323" s="11"/>
      <c r="C323" s="11"/>
      <c r="D323" s="14"/>
      <c r="E323" s="11"/>
    </row>
    <row r="324" customFormat="1" customHeight="1" spans="1:5">
      <c r="A324" s="47"/>
      <c r="B324" s="11"/>
      <c r="C324" s="11"/>
      <c r="D324" s="14"/>
      <c r="E324" s="11"/>
    </row>
    <row r="325" customFormat="1" customHeight="1" spans="1:5">
      <c r="A325" s="47"/>
      <c r="B325" s="11"/>
      <c r="C325" s="20"/>
      <c r="D325" s="14"/>
      <c r="E325" s="20"/>
    </row>
    <row r="326" customFormat="1" customHeight="1" spans="1:5">
      <c r="A326" s="47"/>
      <c r="B326" s="11"/>
      <c r="C326" s="11"/>
      <c r="D326" s="14"/>
      <c r="E326" s="11"/>
    </row>
    <row r="327" customFormat="1" customHeight="1" spans="1:5">
      <c r="A327" s="47"/>
      <c r="B327" s="11"/>
      <c r="C327" s="11"/>
      <c r="D327" s="14"/>
      <c r="E327" s="11"/>
    </row>
    <row r="328" customFormat="1" customHeight="1" spans="1:5">
      <c r="A328" s="47"/>
      <c r="B328" s="11"/>
      <c r="C328" s="11"/>
      <c r="D328" s="14"/>
      <c r="E328" s="11"/>
    </row>
    <row r="329" customFormat="1" customHeight="1" spans="1:5">
      <c r="A329" s="47"/>
      <c r="B329" s="11"/>
      <c r="C329" s="11"/>
      <c r="D329" s="14"/>
      <c r="E329" s="11"/>
    </row>
    <row r="330" customFormat="1" customHeight="1" spans="1:5">
      <c r="A330" s="47"/>
      <c r="B330" s="11"/>
      <c r="C330" s="11"/>
      <c r="D330" s="14"/>
      <c r="E330" s="11"/>
    </row>
    <row r="331" customFormat="1" customHeight="1" spans="1:5">
      <c r="A331" s="47"/>
      <c r="B331" s="11"/>
      <c r="C331" s="11"/>
      <c r="D331" s="14"/>
      <c r="E331" s="11"/>
    </row>
    <row r="332" customFormat="1" customHeight="1" spans="1:5">
      <c r="A332" s="47"/>
      <c r="B332" s="11"/>
      <c r="C332" s="11"/>
      <c r="D332" s="14"/>
      <c r="E332" s="11"/>
    </row>
    <row r="333" customFormat="1" customHeight="1" spans="1:5">
      <c r="A333" s="47"/>
      <c r="B333" s="11"/>
      <c r="C333" s="11"/>
      <c r="D333" s="14"/>
      <c r="E333" s="11"/>
    </row>
    <row r="334" customFormat="1" customHeight="1" spans="1:5">
      <c r="A334" s="47"/>
      <c r="B334" s="11"/>
      <c r="C334" s="11"/>
      <c r="D334" s="14"/>
      <c r="E334" s="11"/>
    </row>
    <row r="335" customFormat="1" customHeight="1" spans="1:5">
      <c r="A335" s="47"/>
      <c r="B335" s="11"/>
      <c r="C335" s="11"/>
      <c r="D335" s="14"/>
      <c r="E335" s="11"/>
    </row>
    <row r="336" customFormat="1" customHeight="1" spans="1:5">
      <c r="A336" s="47"/>
      <c r="B336" s="11"/>
      <c r="C336" s="11"/>
      <c r="D336" s="14"/>
      <c r="E336" s="11"/>
    </row>
    <row r="337" customFormat="1" customHeight="1" spans="1:5">
      <c r="A337" s="47"/>
      <c r="B337" s="11"/>
      <c r="C337" s="11"/>
      <c r="D337" s="14"/>
      <c r="E337" s="11"/>
    </row>
    <row r="338" customFormat="1" customHeight="1" spans="1:5">
      <c r="A338" s="47"/>
      <c r="B338" s="11"/>
      <c r="C338" s="11"/>
      <c r="D338" s="14"/>
      <c r="E338" s="11"/>
    </row>
    <row r="339" customFormat="1" customHeight="1" spans="1:5">
      <c r="A339" s="47"/>
      <c r="B339" s="11"/>
      <c r="C339" s="11"/>
      <c r="D339" s="14"/>
      <c r="E339" s="11"/>
    </row>
    <row r="340" customFormat="1" customHeight="1" spans="1:5">
      <c r="A340" s="47"/>
      <c r="B340" s="11"/>
      <c r="C340" s="11"/>
      <c r="D340" s="14"/>
      <c r="E340" s="11"/>
    </row>
    <row r="341" customFormat="1" customHeight="1" spans="1:5">
      <c r="A341" s="47"/>
      <c r="B341" s="11"/>
      <c r="C341" s="11"/>
      <c r="D341" s="14"/>
      <c r="E341" s="11"/>
    </row>
    <row r="342" customFormat="1" customHeight="1" spans="1:5">
      <c r="A342" s="47"/>
      <c r="B342" s="32"/>
      <c r="C342" s="62"/>
      <c r="D342" s="33"/>
      <c r="E342" s="21"/>
    </row>
    <row r="343" customFormat="1" customHeight="1" spans="1:5">
      <c r="A343" s="47"/>
      <c r="B343" s="32"/>
      <c r="C343" s="62"/>
      <c r="D343" s="33"/>
      <c r="E343" s="21"/>
    </row>
    <row r="344" customFormat="1" customHeight="1" spans="1:5">
      <c r="A344" s="47"/>
      <c r="B344" s="32"/>
      <c r="C344" s="62"/>
      <c r="D344" s="33"/>
      <c r="E344" s="21"/>
    </row>
    <row r="345" customFormat="1" customHeight="1" spans="1:5">
      <c r="A345" s="47"/>
      <c r="B345" s="32"/>
      <c r="C345" s="62"/>
      <c r="D345" s="33"/>
      <c r="E345" s="21"/>
    </row>
    <row r="346" customFormat="1" customHeight="1" spans="1:5">
      <c r="A346" s="47"/>
      <c r="B346" s="32"/>
      <c r="C346" s="62"/>
      <c r="D346" s="33"/>
      <c r="E346" s="21"/>
    </row>
    <row r="347" customFormat="1" customHeight="1" spans="1:5">
      <c r="A347" s="47"/>
      <c r="B347" s="32"/>
      <c r="C347" s="62"/>
      <c r="D347" s="33"/>
      <c r="E347" s="21"/>
    </row>
    <row r="348" customFormat="1" customHeight="1" spans="1:5">
      <c r="A348" s="47"/>
      <c r="B348" s="32"/>
      <c r="C348" s="62"/>
      <c r="D348" s="33"/>
      <c r="E348" s="21"/>
    </row>
    <row r="349" customFormat="1" customHeight="1" spans="1:5">
      <c r="A349" s="47"/>
      <c r="B349" s="32"/>
      <c r="C349" s="62"/>
      <c r="D349" s="33"/>
      <c r="E349" s="21"/>
    </row>
    <row r="350" customFormat="1" customHeight="1" spans="1:5">
      <c r="A350" s="47"/>
      <c r="B350" s="32"/>
      <c r="C350" s="62"/>
      <c r="D350" s="33"/>
      <c r="E350" s="21"/>
    </row>
    <row r="351" customFormat="1" customHeight="1" spans="1:5">
      <c r="A351" s="47"/>
      <c r="B351" s="32"/>
      <c r="C351" s="62"/>
      <c r="D351" s="33"/>
      <c r="E351" s="21"/>
    </row>
    <row r="352" customFormat="1" customHeight="1" spans="1:5">
      <c r="A352" s="47"/>
      <c r="B352" s="32"/>
      <c r="C352" s="62"/>
      <c r="D352" s="33"/>
      <c r="E352" s="21"/>
    </row>
    <row r="353" customFormat="1" customHeight="1" spans="1:5">
      <c r="A353" s="47"/>
      <c r="B353" s="32"/>
      <c r="C353" s="62"/>
      <c r="D353" s="33"/>
      <c r="E353" s="21"/>
    </row>
    <row r="354" customFormat="1" customHeight="1" spans="1:5">
      <c r="A354" s="47"/>
      <c r="B354" s="32"/>
      <c r="C354" s="62"/>
      <c r="D354" s="33"/>
      <c r="E354" s="21"/>
    </row>
    <row r="355" customFormat="1" customHeight="1" spans="1:5">
      <c r="A355" s="47"/>
      <c r="B355" s="32"/>
      <c r="C355" s="62"/>
      <c r="D355" s="33"/>
      <c r="E355" s="21"/>
    </row>
    <row r="356" customFormat="1" customHeight="1" spans="1:5">
      <c r="A356" s="47"/>
      <c r="B356" s="32"/>
      <c r="C356" s="62"/>
      <c r="D356" s="33"/>
      <c r="E356" s="21"/>
    </row>
    <row r="357" customFormat="1" customHeight="1" spans="1:5">
      <c r="A357" s="47"/>
      <c r="B357" s="32"/>
      <c r="C357" s="62"/>
      <c r="D357" s="33"/>
      <c r="E357" s="21"/>
    </row>
    <row r="358" customFormat="1" customHeight="1" spans="1:5">
      <c r="A358" s="47"/>
      <c r="B358" s="32"/>
      <c r="C358" s="62"/>
      <c r="D358" s="33"/>
      <c r="E358" s="21"/>
    </row>
    <row r="359" customFormat="1" customHeight="1" spans="1:5">
      <c r="A359" s="47"/>
      <c r="B359" s="32"/>
      <c r="C359" s="62"/>
      <c r="D359" s="33"/>
      <c r="E359" s="21"/>
    </row>
    <row r="360" customFormat="1" customHeight="1" spans="1:5">
      <c r="A360" s="47"/>
      <c r="B360" s="32"/>
      <c r="C360" s="62"/>
      <c r="D360" s="33"/>
      <c r="E360" s="21"/>
    </row>
    <row r="361" customFormat="1" customHeight="1" spans="1:5">
      <c r="A361" s="47"/>
      <c r="B361" s="32"/>
      <c r="C361" s="62"/>
      <c r="D361" s="33"/>
      <c r="E361" s="21"/>
    </row>
    <row r="362" customFormat="1" customHeight="1" spans="1:5">
      <c r="A362" s="47"/>
      <c r="B362" s="32"/>
      <c r="C362" s="22"/>
      <c r="D362" s="63"/>
      <c r="E362" s="32"/>
    </row>
    <row r="363" customFormat="1" customHeight="1" spans="1:5">
      <c r="A363" s="47"/>
      <c r="B363" s="64"/>
      <c r="C363" s="65"/>
      <c r="D363" s="63"/>
      <c r="E363" s="32"/>
    </row>
    <row r="364" customFormat="1" customHeight="1" spans="1:5">
      <c r="A364" s="47"/>
      <c r="B364" s="32"/>
      <c r="C364" s="22"/>
      <c r="D364" s="14"/>
      <c r="E364" s="11"/>
    </row>
    <row r="365" customFormat="1" customHeight="1" spans="1:5">
      <c r="A365" s="47"/>
      <c r="B365" s="32"/>
      <c r="C365" s="22"/>
      <c r="D365" s="14"/>
      <c r="E365" s="11"/>
    </row>
    <row r="366" customFormat="1" customHeight="1" spans="1:5">
      <c r="A366" s="47"/>
      <c r="B366" s="11"/>
      <c r="C366" s="22"/>
      <c r="D366" s="14"/>
      <c r="E366" s="21"/>
    </row>
    <row r="367" customFormat="1" customHeight="1" spans="1:5">
      <c r="A367" s="47"/>
      <c r="B367" s="57"/>
      <c r="C367" s="11"/>
      <c r="D367" s="14"/>
      <c r="E367" s="21"/>
    </row>
    <row r="368" customFormat="1" customHeight="1" spans="1:5">
      <c r="A368" s="47"/>
      <c r="B368" s="57"/>
      <c r="C368" s="11"/>
      <c r="D368" s="14"/>
      <c r="E368" s="21"/>
    </row>
    <row r="369" customFormat="1" customHeight="1" spans="1:5">
      <c r="A369" s="47"/>
      <c r="B369" s="11"/>
      <c r="C369" s="11"/>
      <c r="D369" s="14"/>
      <c r="E369" s="11"/>
    </row>
    <row r="370" customFormat="1" customHeight="1" spans="1:5">
      <c r="A370" s="47"/>
      <c r="B370" s="11"/>
      <c r="C370" s="11"/>
      <c r="D370" s="14"/>
      <c r="E370" s="11"/>
    </row>
    <row r="371" customFormat="1" customHeight="1" spans="1:5">
      <c r="A371" s="47"/>
      <c r="B371" s="11"/>
      <c r="C371" s="11"/>
      <c r="D371" s="14"/>
      <c r="E371" s="11"/>
    </row>
    <row r="372" customFormat="1" customHeight="1" spans="1:5">
      <c r="A372" s="47"/>
      <c r="B372" s="11"/>
      <c r="C372" s="11"/>
      <c r="D372" s="14"/>
      <c r="E372" s="11"/>
    </row>
    <row r="373" customFormat="1" customHeight="1" spans="1:5">
      <c r="A373" s="47"/>
      <c r="B373" s="11"/>
      <c r="C373" s="11"/>
      <c r="D373" s="14"/>
      <c r="E373" s="11"/>
    </row>
    <row r="374" customFormat="1" customHeight="1" spans="1:5">
      <c r="A374" s="47"/>
      <c r="B374" s="11"/>
      <c r="C374" s="11"/>
      <c r="D374" s="14"/>
      <c r="E374" s="11"/>
    </row>
    <row r="375" customFormat="1" customHeight="1" spans="1:5">
      <c r="A375" s="47"/>
      <c r="B375" s="11"/>
      <c r="C375" s="11"/>
      <c r="D375" s="14"/>
      <c r="E375" s="11"/>
    </row>
    <row r="376" customFormat="1" customHeight="1" spans="1:5">
      <c r="A376" s="47"/>
      <c r="B376" s="11"/>
      <c r="C376" s="11"/>
      <c r="D376" s="14"/>
      <c r="E376" s="11"/>
    </row>
    <row r="377" customFormat="1" customHeight="1" spans="1:5">
      <c r="A377" s="47"/>
      <c r="B377" s="11"/>
      <c r="C377" s="11"/>
      <c r="D377" s="14"/>
      <c r="E377" s="11"/>
    </row>
    <row r="378" customFormat="1" customHeight="1" spans="1:5">
      <c r="A378" s="47"/>
      <c r="B378" s="11"/>
      <c r="C378" s="11"/>
      <c r="D378" s="14"/>
      <c r="E378" s="11"/>
    </row>
    <row r="379" customFormat="1" customHeight="1" spans="1:5">
      <c r="A379" s="47"/>
      <c r="B379" s="11"/>
      <c r="C379" s="11"/>
      <c r="D379" s="14"/>
      <c r="E379" s="11"/>
    </row>
    <row r="380" customFormat="1" customHeight="1" spans="1:5">
      <c r="A380" s="47"/>
      <c r="B380" s="11"/>
      <c r="C380" s="11"/>
      <c r="D380" s="14"/>
      <c r="E380" s="11"/>
    </row>
    <row r="381" customFormat="1" customHeight="1" spans="1:5">
      <c r="A381" s="47"/>
      <c r="B381" s="11"/>
      <c r="C381" s="11"/>
      <c r="D381" s="14"/>
      <c r="E381" s="11"/>
    </row>
    <row r="382" customFormat="1" customHeight="1" spans="1:5">
      <c r="A382" s="47"/>
      <c r="B382" s="11"/>
      <c r="C382" s="11"/>
      <c r="D382" s="14"/>
      <c r="E382" s="11"/>
    </row>
    <row r="383" customFormat="1" customHeight="1" spans="1:5">
      <c r="A383" s="47"/>
      <c r="B383" s="11"/>
      <c r="C383" s="11"/>
      <c r="D383" s="14"/>
      <c r="E383" s="11"/>
    </row>
    <row r="384" customFormat="1" customHeight="1" spans="1:5">
      <c r="A384" s="47"/>
      <c r="B384" s="11"/>
      <c r="C384" s="11"/>
      <c r="D384" s="14"/>
      <c r="E384" s="11"/>
    </row>
    <row r="385" customFormat="1" customHeight="1" spans="1:5">
      <c r="A385" s="47"/>
      <c r="B385" s="11"/>
      <c r="C385" s="11"/>
      <c r="D385" s="14"/>
      <c r="E385" s="11"/>
    </row>
    <row r="386" customFormat="1" customHeight="1" spans="1:5">
      <c r="A386" s="47"/>
      <c r="B386" s="11"/>
      <c r="C386" s="22"/>
      <c r="D386" s="14"/>
      <c r="E386" s="11"/>
    </row>
    <row r="387" customFormat="1" customHeight="1" spans="1:5">
      <c r="A387" s="47"/>
      <c r="B387" s="21"/>
      <c r="C387" s="22"/>
      <c r="D387" s="14"/>
      <c r="E387" s="21"/>
    </row>
    <row r="388" customFormat="1" customHeight="1" spans="1:5">
      <c r="A388" s="47"/>
      <c r="B388" s="21"/>
      <c r="C388" s="22"/>
      <c r="D388" s="14"/>
      <c r="E388" s="21"/>
    </row>
    <row r="389" customFormat="1" customHeight="1" spans="1:5">
      <c r="A389" s="47"/>
      <c r="B389" s="21"/>
      <c r="C389" s="35"/>
      <c r="D389" s="14"/>
      <c r="E389" s="11"/>
    </row>
    <row r="390" customFormat="1" customHeight="1" spans="1:5">
      <c r="A390" s="47"/>
      <c r="B390" s="21"/>
      <c r="C390" s="35"/>
      <c r="D390" s="14"/>
      <c r="E390" s="11"/>
    </row>
    <row r="391" customFormat="1" customHeight="1" spans="1:5">
      <c r="A391" s="47"/>
      <c r="B391" s="21"/>
      <c r="C391" s="35"/>
      <c r="D391" s="14"/>
      <c r="E391" s="11"/>
    </row>
    <row r="392" customFormat="1" customHeight="1" spans="1:5">
      <c r="A392" s="47"/>
      <c r="B392" s="21"/>
      <c r="C392" s="35"/>
      <c r="D392" s="14"/>
      <c r="E392" s="11"/>
    </row>
    <row r="393" customFormat="1" customHeight="1" spans="1:5">
      <c r="A393" s="47"/>
      <c r="B393" s="21"/>
      <c r="C393" s="35"/>
      <c r="D393" s="14"/>
      <c r="E393" s="11"/>
    </row>
    <row r="394" customFormat="1" customHeight="1" spans="1:5">
      <c r="A394" s="47"/>
      <c r="B394" s="21"/>
      <c r="C394" s="35"/>
      <c r="D394" s="14"/>
      <c r="E394" s="11"/>
    </row>
    <row r="395" customFormat="1" customHeight="1" spans="1:5">
      <c r="A395" s="47"/>
      <c r="B395" s="21"/>
      <c r="C395" s="35"/>
      <c r="D395" s="14"/>
      <c r="E395" s="11"/>
    </row>
    <row r="396" customFormat="1" customHeight="1" spans="1:5">
      <c r="A396" s="47"/>
      <c r="B396" s="21"/>
      <c r="C396" s="35"/>
      <c r="D396" s="14"/>
      <c r="E396" s="11"/>
    </row>
    <row r="397" customFormat="1" customHeight="1" spans="1:5">
      <c r="A397" s="47"/>
      <c r="B397" s="21"/>
      <c r="C397" s="35"/>
      <c r="D397" s="14"/>
      <c r="E397" s="11"/>
    </row>
    <row r="398" customFormat="1" customHeight="1" spans="1:5">
      <c r="A398" s="47"/>
      <c r="B398" s="21"/>
      <c r="C398" s="35"/>
      <c r="D398" s="14"/>
      <c r="E398" s="11"/>
    </row>
    <row r="399" customFormat="1" customHeight="1" spans="1:5">
      <c r="A399" s="47"/>
      <c r="B399" s="21"/>
      <c r="C399" s="35"/>
      <c r="D399" s="14"/>
      <c r="E399" s="11"/>
    </row>
    <row r="400" customFormat="1" customHeight="1" spans="1:5">
      <c r="A400" s="47"/>
      <c r="B400" s="21"/>
      <c r="C400" s="35"/>
      <c r="D400" s="14"/>
      <c r="E400" s="11"/>
    </row>
    <row r="401" customFormat="1" customHeight="1" spans="1:5">
      <c r="A401" s="47"/>
      <c r="B401" s="21"/>
      <c r="C401" s="35"/>
      <c r="D401" s="14"/>
      <c r="E401" s="11"/>
    </row>
    <row r="402" customFormat="1" customHeight="1" spans="1:5">
      <c r="A402" s="47"/>
      <c r="B402" s="21"/>
      <c r="C402" s="35"/>
      <c r="D402" s="14"/>
      <c r="E402" s="11"/>
    </row>
    <row r="403" customFormat="1" customHeight="1" spans="1:5">
      <c r="A403" s="47"/>
      <c r="B403" s="21"/>
      <c r="C403" s="35"/>
      <c r="D403" s="14"/>
      <c r="E403" s="11"/>
    </row>
    <row r="404" customFormat="1" customHeight="1" spans="1:5">
      <c r="A404" s="47"/>
      <c r="B404" s="21"/>
      <c r="C404" s="35"/>
      <c r="D404" s="14"/>
      <c r="E404" s="11"/>
    </row>
    <row r="405" customFormat="1" customHeight="1" spans="1:5">
      <c r="A405" s="47"/>
      <c r="B405" s="21"/>
      <c r="C405" s="35"/>
      <c r="D405" s="14"/>
      <c r="E405" s="11"/>
    </row>
    <row r="406" customFormat="1" customHeight="1" spans="1:5">
      <c r="A406" s="47"/>
      <c r="B406" s="21"/>
      <c r="C406" s="35"/>
      <c r="D406" s="14"/>
      <c r="E406" s="11"/>
    </row>
    <row r="407" customFormat="1" customHeight="1" spans="1:5">
      <c r="A407" s="47"/>
      <c r="B407" s="21"/>
      <c r="C407" s="35"/>
      <c r="D407" s="14"/>
      <c r="E407" s="11"/>
    </row>
    <row r="408" customFormat="1" customHeight="1" spans="1:5">
      <c r="A408" s="47"/>
      <c r="B408" s="21"/>
      <c r="C408" s="35"/>
      <c r="D408" s="14"/>
      <c r="E408" s="11"/>
    </row>
    <row r="409" customFormat="1" customHeight="1" spans="1:5">
      <c r="A409" s="47"/>
      <c r="B409" s="58"/>
      <c r="C409" s="59"/>
      <c r="D409" s="60"/>
      <c r="E409" s="11"/>
    </row>
    <row r="410" customFormat="1" customHeight="1" spans="1:5">
      <c r="A410" s="47"/>
      <c r="B410" s="11"/>
      <c r="C410" s="11"/>
      <c r="D410" s="14"/>
      <c r="E410" s="11"/>
    </row>
    <row r="411" customFormat="1" customHeight="1" spans="1:5">
      <c r="A411" s="47"/>
      <c r="B411" s="11"/>
      <c r="C411" s="11"/>
      <c r="D411" s="14"/>
      <c r="E411" s="11"/>
    </row>
    <row r="412" customFormat="1" customHeight="1" spans="1:5">
      <c r="A412" s="47"/>
      <c r="B412" s="11"/>
      <c r="C412" s="11"/>
      <c r="D412" s="14"/>
      <c r="E412" s="11"/>
    </row>
    <row r="413" customFormat="1" customHeight="1" spans="1:5">
      <c r="A413" s="47"/>
      <c r="B413" s="11"/>
      <c r="C413" s="11"/>
      <c r="D413" s="14"/>
      <c r="E413" s="11"/>
    </row>
    <row r="414" customFormat="1" customHeight="1" spans="1:5">
      <c r="A414" s="47"/>
      <c r="B414" s="11"/>
      <c r="C414" s="11"/>
      <c r="D414" s="14"/>
      <c r="E414" s="11"/>
    </row>
    <row r="415" customFormat="1" customHeight="1" spans="1:5">
      <c r="A415" s="47"/>
      <c r="B415" s="11"/>
      <c r="C415" s="11"/>
      <c r="D415" s="14"/>
      <c r="E415" s="11"/>
    </row>
    <row r="416" customFormat="1" customHeight="1" spans="1:5">
      <c r="A416" s="47"/>
      <c r="B416" s="11"/>
      <c r="C416" s="11"/>
      <c r="D416" s="14"/>
      <c r="E416" s="11"/>
    </row>
    <row r="417" customFormat="1" customHeight="1" spans="1:5">
      <c r="A417" s="47"/>
      <c r="B417" s="11"/>
      <c r="C417" s="11"/>
      <c r="D417" s="14"/>
      <c r="E417" s="11"/>
    </row>
    <row r="418" customFormat="1" customHeight="1" spans="1:5">
      <c r="A418" s="47"/>
      <c r="B418" s="11"/>
      <c r="C418" s="11"/>
      <c r="D418" s="14"/>
      <c r="E418" s="11"/>
    </row>
    <row r="419" customFormat="1" customHeight="1" spans="1:5">
      <c r="A419" s="47"/>
      <c r="B419" s="11"/>
      <c r="C419" s="11"/>
      <c r="D419" s="14"/>
      <c r="E419" s="11"/>
    </row>
    <row r="420" customFormat="1" customHeight="1" spans="1:5">
      <c r="A420" s="47"/>
      <c r="B420" s="11"/>
      <c r="C420" s="11"/>
      <c r="D420" s="14"/>
      <c r="E420" s="11"/>
    </row>
    <row r="421" customFormat="1" customHeight="1" spans="1:5">
      <c r="A421" s="47"/>
      <c r="B421" s="11"/>
      <c r="C421" s="11"/>
      <c r="D421" s="14"/>
      <c r="E421" s="11"/>
    </row>
    <row r="422" customFormat="1" customHeight="1" spans="1:5">
      <c r="A422" s="47"/>
      <c r="B422" s="11"/>
      <c r="C422" s="11"/>
      <c r="D422" s="14"/>
      <c r="E422" s="11"/>
    </row>
    <row r="423" customFormat="1" customHeight="1" spans="1:5">
      <c r="A423" s="47"/>
      <c r="B423" s="11"/>
      <c r="C423" s="11"/>
      <c r="D423" s="14"/>
      <c r="E423" s="11"/>
    </row>
    <row r="424" customFormat="1" customHeight="1" spans="1:5">
      <c r="A424" s="47"/>
      <c r="B424" s="11"/>
      <c r="C424" s="11"/>
      <c r="D424" s="14"/>
      <c r="E424" s="11"/>
    </row>
    <row r="425" customFormat="1" customHeight="1" spans="1:5">
      <c r="A425" s="47"/>
      <c r="B425" s="11"/>
      <c r="C425" s="11"/>
      <c r="D425" s="14"/>
      <c r="E425" s="11"/>
    </row>
    <row r="426" customFormat="1" customHeight="1" spans="1:5">
      <c r="A426" s="47"/>
      <c r="B426" s="11"/>
      <c r="C426" s="11"/>
      <c r="D426" s="14"/>
      <c r="E426" s="11"/>
    </row>
    <row r="427" customFormat="1" customHeight="1" spans="1:5">
      <c r="A427" s="47"/>
      <c r="B427" s="11"/>
      <c r="C427" s="11"/>
      <c r="D427" s="14"/>
      <c r="E427" s="11"/>
    </row>
    <row r="428" customFormat="1" customHeight="1" spans="1:5">
      <c r="A428" s="47"/>
      <c r="B428" s="11"/>
      <c r="C428" s="11"/>
      <c r="D428" s="14"/>
      <c r="E428" s="11"/>
    </row>
    <row r="429" customFormat="1" customHeight="1" spans="1:5">
      <c r="A429" s="47"/>
      <c r="B429" s="11"/>
      <c r="C429" s="11"/>
      <c r="D429" s="14"/>
      <c r="E429" s="11"/>
    </row>
    <row r="430" customFormat="1" customHeight="1" spans="1:5">
      <c r="A430" s="47"/>
      <c r="B430" s="11"/>
      <c r="C430" s="11"/>
      <c r="D430" s="14"/>
      <c r="E430" s="11"/>
    </row>
    <row r="431" customFormat="1" customHeight="1" spans="1:5">
      <c r="A431" s="47"/>
      <c r="B431" s="11"/>
      <c r="C431" s="11"/>
      <c r="D431" s="14"/>
      <c r="E431" s="11"/>
    </row>
    <row r="432" customFormat="1" customHeight="1" spans="1:5">
      <c r="A432" s="47"/>
      <c r="B432" s="11"/>
      <c r="C432" s="11"/>
      <c r="D432" s="14"/>
      <c r="E432" s="11"/>
    </row>
    <row r="433" customFormat="1" customHeight="1" spans="1:5">
      <c r="A433" s="47"/>
      <c r="B433" s="11"/>
      <c r="C433" s="11"/>
      <c r="D433" s="14"/>
      <c r="E433" s="11"/>
    </row>
    <row r="434" customFormat="1" customHeight="1" spans="1:5">
      <c r="A434" s="47"/>
      <c r="B434" s="11"/>
      <c r="C434" s="11"/>
      <c r="D434" s="14"/>
      <c r="E434" s="11"/>
    </row>
    <row r="435" customFormat="1" customHeight="1" spans="1:5">
      <c r="A435" s="47"/>
      <c r="B435" s="11"/>
      <c r="C435" s="11"/>
      <c r="D435" s="14"/>
      <c r="E435" s="11"/>
    </row>
    <row r="436" customFormat="1" customHeight="1" spans="1:5">
      <c r="A436" s="47"/>
      <c r="B436" s="11"/>
      <c r="C436" s="11"/>
      <c r="D436" s="14"/>
      <c r="E436" s="11"/>
    </row>
    <row r="437" customFormat="1" customHeight="1" spans="1:5">
      <c r="A437" s="47"/>
      <c r="B437" s="11"/>
      <c r="C437" s="11"/>
      <c r="D437" s="14"/>
      <c r="E437" s="11"/>
    </row>
    <row r="438" customFormat="1" customHeight="1" spans="1:5">
      <c r="A438" s="47"/>
      <c r="B438" s="11"/>
      <c r="C438" s="11"/>
      <c r="D438" s="14"/>
      <c r="E438" s="11"/>
    </row>
    <row r="439" customFormat="1" customHeight="1" spans="1:5">
      <c r="A439" s="47"/>
      <c r="B439" s="11"/>
      <c r="C439" s="11"/>
      <c r="D439" s="14"/>
      <c r="E439" s="11"/>
    </row>
    <row r="440" customFormat="1" customHeight="1" spans="1:5">
      <c r="A440" s="47"/>
      <c r="B440" s="11"/>
      <c r="C440" s="11"/>
      <c r="D440" s="14"/>
      <c r="E440" s="11"/>
    </row>
    <row r="441" customFormat="1" customHeight="1" spans="1:5">
      <c r="A441" s="47"/>
      <c r="B441" s="11"/>
      <c r="C441" s="11"/>
      <c r="D441" s="14"/>
      <c r="E441" s="11"/>
    </row>
    <row r="442" customFormat="1" customHeight="1" spans="1:5">
      <c r="A442" s="47"/>
      <c r="B442" s="11"/>
      <c r="C442" s="11"/>
      <c r="D442" s="14"/>
      <c r="E442" s="11"/>
    </row>
    <row r="443" customFormat="1" customHeight="1" spans="1:5">
      <c r="A443" s="47"/>
      <c r="B443" s="11"/>
      <c r="C443" s="11"/>
      <c r="D443" s="14"/>
      <c r="E443" s="11"/>
    </row>
    <row r="444" customFormat="1" customHeight="1" spans="1:5">
      <c r="A444" s="47"/>
      <c r="B444" s="11"/>
      <c r="C444" s="11"/>
      <c r="D444" s="14"/>
      <c r="E444" s="11"/>
    </row>
    <row r="445" customFormat="1" customHeight="1" spans="1:5">
      <c r="A445" s="47"/>
      <c r="B445" s="11"/>
      <c r="C445" s="11"/>
      <c r="D445" s="14"/>
      <c r="E445" s="11"/>
    </row>
    <row r="446" customFormat="1" customHeight="1" spans="1:5">
      <c r="A446" s="47"/>
      <c r="B446" s="11"/>
      <c r="C446" s="11"/>
      <c r="D446" s="14"/>
      <c r="E446" s="11"/>
    </row>
    <row r="447" customFormat="1" customHeight="1" spans="1:5">
      <c r="A447" s="47"/>
      <c r="B447" s="11"/>
      <c r="C447" s="11"/>
      <c r="D447" s="14"/>
      <c r="E447" s="11"/>
    </row>
    <row r="448" customFormat="1" customHeight="1" spans="1:5">
      <c r="A448" s="47"/>
      <c r="B448" s="11"/>
      <c r="C448" s="11"/>
      <c r="D448" s="14"/>
      <c r="E448" s="11"/>
    </row>
    <row r="449" customFormat="1" customHeight="1" spans="1:5">
      <c r="A449" s="47"/>
      <c r="B449" s="11"/>
      <c r="C449" s="11"/>
      <c r="D449" s="14"/>
      <c r="E449" s="11"/>
    </row>
    <row r="450" customFormat="1" customHeight="1" spans="1:5">
      <c r="A450" s="47"/>
      <c r="B450" s="11"/>
      <c r="C450" s="11"/>
      <c r="D450" s="14"/>
      <c r="E450" s="11"/>
    </row>
    <row r="451" customFormat="1" customHeight="1" spans="1:5">
      <c r="A451" s="47"/>
      <c r="B451" s="11"/>
      <c r="C451" s="11"/>
      <c r="D451" s="14"/>
      <c r="E451" s="11"/>
    </row>
    <row r="452" customFormat="1" customHeight="1" spans="1:5">
      <c r="A452" s="47"/>
      <c r="B452" s="11"/>
      <c r="C452" s="11"/>
      <c r="D452" s="14"/>
      <c r="E452" s="11"/>
    </row>
    <row r="453" customFormat="1" customHeight="1" spans="1:5">
      <c r="A453" s="47"/>
      <c r="B453" s="11"/>
      <c r="C453" s="11"/>
      <c r="D453" s="14"/>
      <c r="E453" s="11"/>
    </row>
    <row r="454" customFormat="1" customHeight="1" spans="1:5">
      <c r="A454" s="47"/>
      <c r="B454" s="11"/>
      <c r="C454" s="11"/>
      <c r="D454" s="14"/>
      <c r="E454" s="11"/>
    </row>
    <row r="455" customFormat="1" customHeight="1" spans="1:5">
      <c r="A455" s="47"/>
      <c r="B455" s="11"/>
      <c r="C455" s="11"/>
      <c r="D455" s="14"/>
      <c r="E455" s="11"/>
    </row>
    <row r="456" customFormat="1" customHeight="1" spans="1:5">
      <c r="A456" s="47"/>
      <c r="B456" s="11"/>
      <c r="C456" s="11"/>
      <c r="D456" s="14"/>
      <c r="E456" s="11"/>
    </row>
    <row r="457" customFormat="1" customHeight="1" spans="1:5">
      <c r="A457" s="47"/>
      <c r="B457" s="11"/>
      <c r="C457" s="11"/>
      <c r="D457" s="14"/>
      <c r="E457" s="11"/>
    </row>
    <row r="458" customFormat="1" customHeight="1" spans="1:5">
      <c r="A458" s="47"/>
      <c r="B458" s="11"/>
      <c r="C458" s="11"/>
      <c r="D458" s="14"/>
      <c r="E458" s="11"/>
    </row>
    <row r="459" customFormat="1" customHeight="1" spans="1:5">
      <c r="A459" s="47"/>
      <c r="B459" s="11"/>
      <c r="C459" s="11"/>
      <c r="D459" s="14"/>
      <c r="E459" s="11"/>
    </row>
    <row r="460" customFormat="1" customHeight="1" spans="1:5">
      <c r="A460" s="47"/>
      <c r="B460" s="11"/>
      <c r="C460" s="11"/>
      <c r="D460" s="14"/>
      <c r="E460" s="11"/>
    </row>
    <row r="461" customFormat="1" customHeight="1" spans="1:5">
      <c r="A461" s="47"/>
      <c r="B461" s="11"/>
      <c r="C461" s="11"/>
      <c r="D461" s="14"/>
      <c r="E461" s="11"/>
    </row>
    <row r="462" customFormat="1" customHeight="1" spans="1:5">
      <c r="A462" s="47"/>
      <c r="B462" s="11"/>
      <c r="C462" s="11"/>
      <c r="D462" s="14"/>
      <c r="E462" s="11"/>
    </row>
    <row r="463" customFormat="1" customHeight="1" spans="1:5">
      <c r="A463" s="47"/>
      <c r="B463" s="11"/>
      <c r="C463" s="11"/>
      <c r="D463" s="14"/>
      <c r="E463" s="11"/>
    </row>
    <row r="464" customFormat="1" customHeight="1" spans="1:5">
      <c r="A464" s="47"/>
      <c r="B464" s="11"/>
      <c r="C464" s="11"/>
      <c r="D464" s="14"/>
      <c r="E464" s="11"/>
    </row>
    <row r="465" customFormat="1" customHeight="1" spans="1:5">
      <c r="A465" s="47"/>
      <c r="B465" s="11"/>
      <c r="C465" s="11"/>
      <c r="D465" s="14"/>
      <c r="E465" s="11"/>
    </row>
    <row r="466" customFormat="1" customHeight="1" spans="1:5">
      <c r="A466" s="47"/>
      <c r="B466" s="11"/>
      <c r="C466" s="11"/>
      <c r="D466" s="14"/>
      <c r="E466" s="11"/>
    </row>
    <row r="467" customFormat="1" customHeight="1" spans="1:5">
      <c r="A467" s="47"/>
      <c r="B467" s="11"/>
      <c r="C467" s="11"/>
      <c r="D467" s="14"/>
      <c r="E467" s="11"/>
    </row>
    <row r="468" customFormat="1" customHeight="1" spans="1:5">
      <c r="A468" s="47"/>
      <c r="B468" s="11"/>
      <c r="C468" s="11"/>
      <c r="D468" s="14"/>
      <c r="E468" s="11"/>
    </row>
    <row r="469" customFormat="1" customHeight="1" spans="1:5">
      <c r="A469" s="47"/>
      <c r="B469" s="11"/>
      <c r="C469" s="11"/>
      <c r="D469" s="14"/>
      <c r="E469" s="11"/>
    </row>
    <row r="470" customFormat="1" customHeight="1" spans="1:5">
      <c r="A470" s="47"/>
      <c r="B470" s="11"/>
      <c r="C470" s="11"/>
      <c r="D470" s="14"/>
      <c r="E470" s="11"/>
    </row>
    <row r="471" customFormat="1" customHeight="1" spans="1:5">
      <c r="A471" s="47"/>
      <c r="B471" s="11"/>
      <c r="C471" s="11"/>
      <c r="D471" s="14"/>
      <c r="E471" s="11"/>
    </row>
    <row r="472" customFormat="1" customHeight="1" spans="1:5">
      <c r="A472" s="47"/>
      <c r="B472" s="11"/>
      <c r="C472" s="11"/>
      <c r="D472" s="14"/>
      <c r="E472" s="11"/>
    </row>
    <row r="473" customFormat="1" customHeight="1" spans="1:5">
      <c r="A473" s="47"/>
      <c r="B473" s="11"/>
      <c r="C473" s="11"/>
      <c r="D473" s="14"/>
      <c r="E473" s="11"/>
    </row>
    <row r="474" customFormat="1" customHeight="1" spans="1:5">
      <c r="A474" s="47"/>
      <c r="B474" s="11"/>
      <c r="C474" s="11"/>
      <c r="D474" s="14"/>
      <c r="E474" s="11"/>
    </row>
    <row r="475" customFormat="1" customHeight="1" spans="1:5">
      <c r="A475" s="47"/>
      <c r="B475" s="11"/>
      <c r="C475" s="11"/>
      <c r="D475" s="14"/>
      <c r="E475" s="11"/>
    </row>
    <row r="476" customFormat="1" customHeight="1" spans="1:5">
      <c r="A476" s="47"/>
      <c r="B476" s="11"/>
      <c r="C476" s="11"/>
      <c r="D476" s="14"/>
      <c r="E476" s="11"/>
    </row>
    <row r="477" customFormat="1" customHeight="1" spans="1:5">
      <c r="A477" s="47"/>
      <c r="B477" s="11"/>
      <c r="C477" s="11"/>
      <c r="D477" s="14"/>
      <c r="E477" s="11"/>
    </row>
    <row r="478" customFormat="1" customHeight="1" spans="1:5">
      <c r="A478" s="47"/>
      <c r="B478" s="11"/>
      <c r="C478" s="22"/>
      <c r="D478" s="14"/>
      <c r="E478" s="11"/>
    </row>
    <row r="479" customFormat="1" customHeight="1" spans="1:5">
      <c r="A479" s="47"/>
      <c r="B479" s="11"/>
      <c r="C479" s="11"/>
      <c r="D479" s="14"/>
      <c r="E479" s="11"/>
    </row>
    <row r="480" customFormat="1" customHeight="1" spans="1:5">
      <c r="A480" s="47"/>
      <c r="B480" s="11"/>
      <c r="C480" s="11"/>
      <c r="D480" s="14"/>
      <c r="E480" s="11"/>
    </row>
    <row r="481" customFormat="1" customHeight="1" spans="1:5">
      <c r="A481" s="47"/>
      <c r="B481" s="11"/>
      <c r="C481" s="11"/>
      <c r="D481" s="14"/>
      <c r="E481" s="11"/>
    </row>
    <row r="482" customFormat="1" customHeight="1" spans="1:5">
      <c r="A482" s="47"/>
      <c r="B482" s="11"/>
      <c r="C482" s="11"/>
      <c r="D482" s="14"/>
      <c r="E482" s="11"/>
    </row>
    <row r="483" customFormat="1" customHeight="1" spans="1:5">
      <c r="A483" s="47"/>
      <c r="B483" s="11"/>
      <c r="C483" s="11"/>
      <c r="D483" s="14"/>
      <c r="E483" s="11"/>
    </row>
    <row r="484" customFormat="1" customHeight="1" spans="1:5">
      <c r="A484" s="47"/>
      <c r="B484" s="11"/>
      <c r="C484" s="11"/>
      <c r="D484" s="14"/>
      <c r="E484" s="11"/>
    </row>
    <row r="485" customFormat="1" customHeight="1" spans="1:5">
      <c r="A485" s="47"/>
      <c r="B485" s="11"/>
      <c r="C485" s="11"/>
      <c r="D485" s="14"/>
      <c r="E485" s="11"/>
    </row>
    <row r="486" customFormat="1" customHeight="1" spans="1:5">
      <c r="A486" s="47"/>
      <c r="B486" s="11"/>
      <c r="C486" s="11"/>
      <c r="D486" s="14"/>
      <c r="E486" s="11"/>
    </row>
    <row r="487" customFormat="1" customHeight="1" spans="1:5">
      <c r="A487" s="47"/>
      <c r="B487" s="11"/>
      <c r="C487" s="11"/>
      <c r="D487" s="14"/>
      <c r="E487" s="11"/>
    </row>
    <row r="488" customFormat="1" customHeight="1" spans="1:5">
      <c r="A488" s="47"/>
      <c r="B488" s="11"/>
      <c r="C488" s="11"/>
      <c r="D488" s="14"/>
      <c r="E488" s="11"/>
    </row>
    <row r="489" customFormat="1" customHeight="1" spans="1:5">
      <c r="A489" s="47"/>
      <c r="B489" s="11"/>
      <c r="C489" s="11"/>
      <c r="D489" s="14"/>
      <c r="E489" s="11"/>
    </row>
    <row r="490" customFormat="1" customHeight="1" spans="1:5">
      <c r="A490" s="47"/>
      <c r="B490" s="11"/>
      <c r="C490" s="11"/>
      <c r="D490" s="14"/>
      <c r="E490" s="11"/>
    </row>
    <row r="491" customFormat="1" customHeight="1" spans="1:5">
      <c r="A491" s="47"/>
      <c r="B491" s="11"/>
      <c r="C491" s="11"/>
      <c r="D491" s="14"/>
      <c r="E491" s="11"/>
    </row>
    <row r="492" customFormat="1" customHeight="1" spans="1:5">
      <c r="A492" s="47"/>
      <c r="B492" s="11"/>
      <c r="C492" s="11"/>
      <c r="D492" s="14"/>
      <c r="E492" s="11"/>
    </row>
    <row r="493" customFormat="1" customHeight="1" spans="1:5">
      <c r="A493" s="47"/>
      <c r="B493" s="11"/>
      <c r="C493" s="11"/>
      <c r="D493" s="14"/>
      <c r="E493" s="11"/>
    </row>
    <row r="494" customFormat="1" customHeight="1" spans="1:5">
      <c r="A494" s="47"/>
      <c r="B494" s="11"/>
      <c r="C494" s="11"/>
      <c r="D494" s="14"/>
      <c r="E494" s="11"/>
    </row>
    <row r="495" customFormat="1" customHeight="1" spans="1:5">
      <c r="A495" s="47"/>
      <c r="B495" s="11"/>
      <c r="C495" s="11"/>
      <c r="D495" s="14"/>
      <c r="E495" s="11"/>
    </row>
    <row r="496" customFormat="1" customHeight="1" spans="1:5">
      <c r="A496" s="47"/>
      <c r="B496" s="11"/>
      <c r="C496" s="11"/>
      <c r="D496" s="14"/>
      <c r="E496" s="11"/>
    </row>
    <row r="497" customFormat="1" customHeight="1" spans="1:5">
      <c r="A497" s="47"/>
      <c r="B497" s="11"/>
      <c r="C497" s="11"/>
      <c r="D497" s="14"/>
      <c r="E497" s="11"/>
    </row>
    <row r="498" customFormat="1" customHeight="1" spans="1:5">
      <c r="A498" s="47"/>
      <c r="B498" s="11"/>
      <c r="C498" s="11"/>
      <c r="D498" s="14"/>
      <c r="E498" s="11"/>
    </row>
    <row r="499" customFormat="1" customHeight="1" spans="1:5">
      <c r="A499" s="47"/>
      <c r="B499" s="11"/>
      <c r="C499" s="11"/>
      <c r="D499" s="14"/>
      <c r="E499" s="11"/>
    </row>
    <row r="500" customFormat="1" customHeight="1" spans="1:5">
      <c r="A500" s="47"/>
      <c r="B500" s="11"/>
      <c r="C500" s="11"/>
      <c r="D500" s="14"/>
      <c r="E500" s="11"/>
    </row>
    <row r="501" customFormat="1" customHeight="1" spans="1:5">
      <c r="A501" s="47"/>
      <c r="B501" s="11"/>
      <c r="C501" s="11"/>
      <c r="D501" s="14"/>
      <c r="E501" s="11"/>
    </row>
    <row r="502" customFormat="1" customHeight="1" spans="1:5">
      <c r="A502" s="47"/>
      <c r="B502" s="11"/>
      <c r="C502" s="11"/>
      <c r="D502" s="14"/>
      <c r="E502" s="11"/>
    </row>
    <row r="503" customFormat="1" customHeight="1" spans="1:5">
      <c r="A503" s="47"/>
      <c r="B503" s="11"/>
      <c r="C503" s="11"/>
      <c r="D503" s="14"/>
      <c r="E503" s="11"/>
    </row>
    <row r="504" customFormat="1" customHeight="1" spans="1:5">
      <c r="A504" s="47"/>
      <c r="B504" s="11"/>
      <c r="C504" s="11"/>
      <c r="D504" s="14"/>
      <c r="E504" s="11"/>
    </row>
    <row r="505" customFormat="1" customHeight="1" spans="1:5">
      <c r="A505" s="47"/>
      <c r="B505" s="11"/>
      <c r="C505" s="11"/>
      <c r="D505" s="14"/>
      <c r="E505" s="11"/>
    </row>
    <row r="506" customFormat="1" customHeight="1" spans="1:5">
      <c r="A506" s="47"/>
      <c r="B506" s="11"/>
      <c r="C506" s="11"/>
      <c r="D506" s="14"/>
      <c r="E506" s="11"/>
    </row>
    <row r="507" customFormat="1" customHeight="1" spans="1:5">
      <c r="A507" s="47"/>
      <c r="B507" s="21"/>
      <c r="C507" s="22"/>
      <c r="D507" s="14"/>
      <c r="E507" s="21"/>
    </row>
    <row r="508" customFormat="1" customHeight="1" spans="1:5">
      <c r="A508" s="47"/>
      <c r="B508" s="21"/>
      <c r="C508" s="26"/>
      <c r="D508" s="14"/>
      <c r="E508" s="21"/>
    </row>
    <row r="509" customFormat="1" customHeight="1" spans="1:5">
      <c r="A509" s="47"/>
      <c r="B509" s="21"/>
      <c r="C509" s="22"/>
      <c r="D509" s="14"/>
      <c r="E509" s="11"/>
    </row>
    <row r="510" customFormat="1" customHeight="1" spans="1:5">
      <c r="A510" s="47"/>
      <c r="B510" s="21"/>
      <c r="C510" s="22"/>
      <c r="D510" s="14"/>
      <c r="E510" s="11"/>
    </row>
    <row r="511" customFormat="1" customHeight="1" spans="1:5">
      <c r="A511" s="47"/>
      <c r="B511" s="21"/>
      <c r="C511" s="22"/>
      <c r="D511" s="14"/>
      <c r="E511" s="11"/>
    </row>
    <row r="512" customFormat="1" customHeight="1" spans="1:5">
      <c r="A512" s="47"/>
      <c r="B512" s="21"/>
      <c r="C512" s="22"/>
      <c r="D512" s="14"/>
      <c r="E512" s="11"/>
    </row>
    <row r="513" customFormat="1" customHeight="1" spans="1:5">
      <c r="A513" s="47"/>
      <c r="B513" s="21"/>
      <c r="C513" s="22"/>
      <c r="D513" s="14"/>
      <c r="E513" s="11"/>
    </row>
    <row r="514" customFormat="1" customHeight="1" spans="1:5">
      <c r="A514" s="47"/>
      <c r="B514" s="21"/>
      <c r="C514" s="22"/>
      <c r="D514" s="14"/>
      <c r="E514" s="11"/>
    </row>
    <row r="515" customFormat="1" customHeight="1" spans="1:5">
      <c r="A515" s="47"/>
      <c r="B515" s="21"/>
      <c r="C515" s="22"/>
      <c r="D515" s="14"/>
      <c r="E515" s="11"/>
    </row>
    <row r="516" customFormat="1" customHeight="1" spans="1:5">
      <c r="A516" s="47"/>
      <c r="B516" s="21"/>
      <c r="C516" s="22"/>
      <c r="D516" s="14"/>
      <c r="E516" s="11"/>
    </row>
    <row r="517" customFormat="1" customHeight="1" spans="1:5">
      <c r="A517" s="47"/>
      <c r="B517" s="21"/>
      <c r="C517" s="22"/>
      <c r="D517" s="14"/>
      <c r="E517" s="11"/>
    </row>
    <row r="518" customFormat="1" customHeight="1" spans="1:5">
      <c r="A518" s="47"/>
      <c r="B518" s="21"/>
      <c r="C518" s="24"/>
      <c r="D518" s="14"/>
      <c r="E518" s="11"/>
    </row>
    <row r="519" customFormat="1" customHeight="1" spans="1:5">
      <c r="A519" s="47"/>
      <c r="B519" s="21"/>
      <c r="C519" s="22"/>
      <c r="D519" s="14"/>
      <c r="E519" s="11"/>
    </row>
    <row r="520" customFormat="1" customHeight="1" spans="1:5">
      <c r="A520" s="47"/>
      <c r="B520" s="11"/>
      <c r="C520" s="24"/>
      <c r="D520" s="14"/>
      <c r="E520" s="11"/>
    </row>
    <row r="521" customFormat="1" customHeight="1" spans="1:5">
      <c r="A521" s="47"/>
      <c r="B521" s="21"/>
      <c r="C521" s="24"/>
      <c r="D521" s="14"/>
      <c r="E521" s="21"/>
    </row>
    <row r="522" customFormat="1" customHeight="1" spans="1:5">
      <c r="A522" s="47"/>
      <c r="B522" s="21"/>
      <c r="C522" s="27"/>
      <c r="D522" s="14"/>
      <c r="E522" s="21"/>
    </row>
    <row r="523" customFormat="1" customHeight="1" spans="1:5">
      <c r="A523" s="47"/>
      <c r="B523" s="21"/>
      <c r="C523" s="20"/>
      <c r="D523" s="14"/>
      <c r="E523" s="21"/>
    </row>
    <row r="524" customFormat="1" customHeight="1" spans="1:5">
      <c r="A524" s="47"/>
      <c r="B524" s="21"/>
      <c r="C524" s="28"/>
      <c r="D524" s="14"/>
      <c r="E524" s="21"/>
    </row>
    <row r="525" customFormat="1" customHeight="1" spans="1:5">
      <c r="A525" s="47"/>
      <c r="B525" s="58"/>
      <c r="C525" s="59"/>
      <c r="D525" s="60"/>
      <c r="E525" s="21"/>
    </row>
    <row r="526" customFormat="1" customHeight="1" spans="1:5">
      <c r="A526" s="47"/>
      <c r="B526" s="11"/>
      <c r="C526" s="11"/>
      <c r="D526" s="14"/>
      <c r="E526" s="11"/>
    </row>
    <row r="527" customFormat="1" customHeight="1" spans="1:5">
      <c r="A527" s="47"/>
      <c r="B527" s="11"/>
      <c r="C527" s="11"/>
      <c r="D527" s="14"/>
      <c r="E527" s="11"/>
    </row>
    <row r="528" customFormat="1" customHeight="1" spans="1:5">
      <c r="A528" s="47"/>
      <c r="B528" s="11"/>
      <c r="C528" s="11"/>
      <c r="D528" s="14"/>
      <c r="E528" s="11"/>
    </row>
    <row r="529" customFormat="1" customHeight="1" spans="1:5">
      <c r="A529" s="47"/>
      <c r="B529" s="11"/>
      <c r="C529" s="11"/>
      <c r="D529" s="14"/>
      <c r="E529" s="11"/>
    </row>
    <row r="530" customFormat="1" customHeight="1" spans="1:5">
      <c r="A530" s="47"/>
      <c r="B530" s="11"/>
      <c r="C530" s="11"/>
      <c r="D530" s="14"/>
      <c r="E530" s="11"/>
    </row>
    <row r="531" customFormat="1" customHeight="1" spans="1:5">
      <c r="A531" s="47"/>
      <c r="B531" s="11"/>
      <c r="C531" s="11"/>
      <c r="D531" s="14"/>
      <c r="E531" s="11"/>
    </row>
    <row r="532" customFormat="1" customHeight="1" spans="1:5">
      <c r="A532" s="47"/>
      <c r="B532" s="11"/>
      <c r="C532" s="11"/>
      <c r="D532" s="14"/>
      <c r="E532" s="11"/>
    </row>
    <row r="533" customFormat="1" customHeight="1" spans="1:5">
      <c r="A533" s="47"/>
      <c r="B533" s="11"/>
      <c r="C533" s="11"/>
      <c r="D533" s="14"/>
      <c r="E533" s="11"/>
    </row>
    <row r="534" customFormat="1" customHeight="1" spans="1:5">
      <c r="A534" s="47"/>
      <c r="B534" s="11"/>
      <c r="C534" s="11"/>
      <c r="D534" s="14"/>
      <c r="E534" s="11"/>
    </row>
    <row r="535" customFormat="1" customHeight="1" spans="1:5">
      <c r="A535" s="47"/>
      <c r="B535" s="11"/>
      <c r="C535" s="11"/>
      <c r="D535" s="14"/>
      <c r="E535" s="11"/>
    </row>
    <row r="536" customFormat="1" customHeight="1" spans="1:5">
      <c r="A536" s="47"/>
      <c r="B536" s="11"/>
      <c r="C536" s="11"/>
      <c r="D536" s="14"/>
      <c r="E536" s="11"/>
    </row>
    <row r="537" customFormat="1" customHeight="1" spans="1:5">
      <c r="A537" s="47"/>
      <c r="B537" s="11"/>
      <c r="C537" s="11"/>
      <c r="D537" s="14"/>
      <c r="E537" s="11"/>
    </row>
    <row r="538" customFormat="1" customHeight="1" spans="1:5">
      <c r="A538" s="47"/>
      <c r="B538" s="11"/>
      <c r="C538" s="11"/>
      <c r="D538" s="14"/>
      <c r="E538" s="11"/>
    </row>
    <row r="539" customFormat="1" customHeight="1" spans="1:5">
      <c r="A539" s="47"/>
      <c r="B539" s="11"/>
      <c r="C539" s="11"/>
      <c r="D539" s="14"/>
      <c r="E539" s="11"/>
    </row>
    <row r="540" customFormat="1" customHeight="1" spans="1:5">
      <c r="A540" s="47"/>
      <c r="B540" s="11"/>
      <c r="C540" s="11"/>
      <c r="D540" s="14"/>
      <c r="E540" s="11"/>
    </row>
    <row r="541" customFormat="1" customHeight="1" spans="1:5">
      <c r="A541" s="47"/>
      <c r="B541" s="11"/>
      <c r="C541" s="11"/>
      <c r="D541" s="14"/>
      <c r="E541" s="11"/>
    </row>
    <row r="542" customFormat="1" customHeight="1" spans="1:5">
      <c r="A542" s="47"/>
      <c r="B542" s="11"/>
      <c r="C542" s="11"/>
      <c r="D542" s="14"/>
      <c r="E542" s="11"/>
    </row>
    <row r="543" customFormat="1" customHeight="1" spans="1:5">
      <c r="A543" s="47"/>
      <c r="B543" s="11"/>
      <c r="C543" s="11"/>
      <c r="D543" s="14"/>
      <c r="E543" s="11"/>
    </row>
    <row r="544" customFormat="1" customHeight="1" spans="1:5">
      <c r="A544" s="47"/>
      <c r="B544" s="11"/>
      <c r="C544" s="11"/>
      <c r="D544" s="14"/>
      <c r="E544" s="11"/>
    </row>
    <row r="545" customFormat="1" customHeight="1" spans="1:5">
      <c r="A545" s="47"/>
      <c r="B545" s="11"/>
      <c r="C545" s="11"/>
      <c r="D545" s="14"/>
      <c r="E545" s="11"/>
    </row>
    <row r="546" customFormat="1" customHeight="1" spans="1:5">
      <c r="A546" s="47"/>
      <c r="B546" s="11"/>
      <c r="C546" s="11"/>
      <c r="D546" s="14"/>
      <c r="E546" s="11"/>
    </row>
    <row r="547" customFormat="1" customHeight="1" spans="1:5">
      <c r="A547" s="47"/>
      <c r="B547" s="11"/>
      <c r="C547" s="11"/>
      <c r="D547" s="14"/>
      <c r="E547" s="11"/>
    </row>
    <row r="548" customFormat="1" customHeight="1" spans="1:5">
      <c r="A548" s="47"/>
      <c r="B548" s="11"/>
      <c r="C548" s="11"/>
      <c r="D548" s="14"/>
      <c r="E548" s="11"/>
    </row>
    <row r="549" customFormat="1" customHeight="1" spans="1:5">
      <c r="A549" s="47"/>
      <c r="B549" s="58"/>
      <c r="C549" s="59"/>
      <c r="D549" s="60"/>
      <c r="E549" s="11"/>
    </row>
    <row r="550" customFormat="1" customHeight="1" spans="1:5">
      <c r="A550" s="47"/>
      <c r="B550" s="58"/>
      <c r="C550" s="59"/>
      <c r="D550" s="60"/>
      <c r="E550" s="11"/>
    </row>
    <row r="551" customFormat="1" customHeight="1" spans="1:5">
      <c r="A551" s="47"/>
      <c r="B551" s="58"/>
      <c r="C551" s="59"/>
      <c r="D551" s="60"/>
      <c r="E551" s="11"/>
    </row>
    <row r="552" customFormat="1" customHeight="1" spans="1:5">
      <c r="A552" s="47"/>
      <c r="B552" s="11"/>
      <c r="C552" s="11"/>
      <c r="D552" s="14"/>
      <c r="E552" s="11"/>
    </row>
    <row r="553" customFormat="1" customHeight="1" spans="1:5">
      <c r="A553" s="47"/>
      <c r="B553" s="11"/>
      <c r="C553" s="11"/>
      <c r="D553" s="14"/>
      <c r="E553" s="11"/>
    </row>
    <row r="554" customFormat="1" customHeight="1" spans="1:5">
      <c r="A554" s="47"/>
      <c r="B554" s="11"/>
      <c r="C554" s="11"/>
      <c r="D554" s="14"/>
      <c r="E554" s="11"/>
    </row>
    <row r="555" customFormat="1" customHeight="1" spans="1:5">
      <c r="A555" s="47"/>
      <c r="B555" s="11"/>
      <c r="C555" s="11"/>
      <c r="D555" s="14"/>
      <c r="E555" s="11"/>
    </row>
    <row r="556" customFormat="1" customHeight="1" spans="1:5">
      <c r="A556" s="47"/>
      <c r="B556" s="11"/>
      <c r="C556" s="11"/>
      <c r="D556" s="14"/>
      <c r="E556" s="11"/>
    </row>
    <row r="557" customFormat="1" customHeight="1" spans="1:5">
      <c r="A557" s="47"/>
      <c r="B557" s="11"/>
      <c r="C557" s="11"/>
      <c r="D557" s="14"/>
      <c r="E557" s="11"/>
    </row>
    <row r="558" customFormat="1" customHeight="1" spans="1:5">
      <c r="A558" s="47"/>
      <c r="B558" s="11"/>
      <c r="C558" s="11"/>
      <c r="D558" s="14"/>
      <c r="E558" s="11"/>
    </row>
    <row r="559" customFormat="1" customHeight="1" spans="1:5">
      <c r="A559" s="47"/>
      <c r="B559" s="11"/>
      <c r="C559" s="11"/>
      <c r="D559" s="14"/>
      <c r="E559" s="11"/>
    </row>
    <row r="560" customFormat="1" customHeight="1" spans="1:5">
      <c r="A560" s="47"/>
      <c r="B560" s="11"/>
      <c r="C560" s="11"/>
      <c r="D560" s="14"/>
      <c r="E560" s="11"/>
    </row>
    <row r="561" customFormat="1" customHeight="1" spans="1:5">
      <c r="A561" s="47"/>
      <c r="B561" s="11"/>
      <c r="C561" s="11"/>
      <c r="D561" s="14"/>
      <c r="E561" s="11"/>
    </row>
    <row r="562" customFormat="1" customHeight="1" spans="1:5">
      <c r="A562" s="47"/>
      <c r="B562" s="11"/>
      <c r="C562" s="66"/>
      <c r="D562" s="14"/>
      <c r="E562" s="11"/>
    </row>
    <row r="563" customFormat="1" customHeight="1" spans="1:5">
      <c r="A563" s="47"/>
      <c r="B563" s="11"/>
      <c r="C563" s="11"/>
      <c r="D563" s="14"/>
      <c r="E563" s="11"/>
    </row>
    <row r="564" customFormat="1" customHeight="1" spans="1:5">
      <c r="A564" s="47"/>
      <c r="B564" s="11"/>
      <c r="C564" s="22"/>
      <c r="D564" s="14"/>
      <c r="E564" s="11"/>
    </row>
    <row r="565" customFormat="1" customHeight="1" spans="1:5">
      <c r="A565" s="47"/>
      <c r="B565" s="11"/>
      <c r="C565" s="11"/>
      <c r="D565" s="14"/>
      <c r="E565" s="11"/>
    </row>
    <row r="566" customFormat="1" customHeight="1" spans="1:5">
      <c r="A566" s="47"/>
      <c r="B566" s="11"/>
      <c r="C566" s="11"/>
      <c r="D566" s="14"/>
      <c r="E566" s="11"/>
    </row>
    <row r="567" customFormat="1" customHeight="1" spans="1:5">
      <c r="A567" s="47"/>
      <c r="B567" s="11"/>
      <c r="C567" s="11"/>
      <c r="D567" s="14"/>
      <c r="E567" s="11"/>
    </row>
    <row r="568" customFormat="1" customHeight="1" spans="1:5">
      <c r="A568" s="47"/>
      <c r="B568" s="11"/>
      <c r="C568" s="11"/>
      <c r="D568" s="14"/>
      <c r="E568" s="11"/>
    </row>
    <row r="569" customFormat="1" customHeight="1" spans="1:5">
      <c r="A569" s="47"/>
      <c r="B569" s="11"/>
      <c r="C569" s="11"/>
      <c r="D569" s="14"/>
      <c r="E569" s="11"/>
    </row>
    <row r="570" customFormat="1" customHeight="1" spans="1:5">
      <c r="A570" s="47"/>
      <c r="B570" s="11"/>
      <c r="C570" s="11"/>
      <c r="D570" s="14"/>
      <c r="E570" s="11"/>
    </row>
    <row r="571" customFormat="1" customHeight="1" spans="1:5">
      <c r="A571" s="47"/>
      <c r="B571" s="11"/>
      <c r="C571" s="11"/>
      <c r="D571" s="14"/>
      <c r="E571" s="11"/>
    </row>
    <row r="572" customFormat="1" customHeight="1" spans="1:5">
      <c r="A572" s="47"/>
      <c r="B572" s="11"/>
      <c r="C572" s="11"/>
      <c r="D572" s="14"/>
      <c r="E572" s="11"/>
    </row>
    <row r="573" customFormat="1" customHeight="1" spans="1:5">
      <c r="A573" s="47"/>
      <c r="B573" s="11"/>
      <c r="C573" s="11"/>
      <c r="D573" s="14"/>
      <c r="E573" s="11"/>
    </row>
    <row r="574" customFormat="1" customHeight="1" spans="1:5">
      <c r="A574" s="47"/>
      <c r="B574" s="11"/>
      <c r="C574" s="11"/>
      <c r="D574" s="14"/>
      <c r="E574" s="11"/>
    </row>
    <row r="575" customFormat="1" customHeight="1" spans="1:5">
      <c r="A575" s="47"/>
      <c r="B575" s="21"/>
      <c r="C575" s="21"/>
      <c r="D575" s="14"/>
      <c r="E575" s="21"/>
    </row>
    <row r="576" customFormat="1" customHeight="1" spans="1:5">
      <c r="A576" s="47"/>
      <c r="B576" s="11"/>
      <c r="C576" s="11"/>
      <c r="D576" s="14"/>
      <c r="E576" s="11"/>
    </row>
    <row r="577" customFormat="1" customHeight="1" spans="1:5">
      <c r="A577" s="47"/>
      <c r="B577" s="11"/>
      <c r="C577" s="11"/>
      <c r="D577" s="14"/>
      <c r="E577" s="11"/>
    </row>
    <row r="578" customFormat="1" customHeight="1" spans="1:5">
      <c r="A578" s="47"/>
      <c r="B578" s="21"/>
      <c r="C578" s="22"/>
      <c r="D578" s="14"/>
      <c r="E578" s="21"/>
    </row>
    <row r="579" customFormat="1" customHeight="1" spans="1:5">
      <c r="A579" s="47"/>
      <c r="B579" s="11"/>
      <c r="C579" s="11"/>
      <c r="D579" s="14"/>
      <c r="E579" s="11"/>
    </row>
    <row r="580" customFormat="1" customHeight="1" spans="1:5">
      <c r="A580" s="47"/>
      <c r="B580" s="11"/>
      <c r="C580" s="11"/>
      <c r="D580" s="14"/>
      <c r="E580" s="11"/>
    </row>
    <row r="581" customFormat="1" customHeight="1" spans="1:5">
      <c r="A581" s="47"/>
      <c r="B581" s="11"/>
      <c r="C581" s="11"/>
      <c r="D581" s="14"/>
      <c r="E581" s="11"/>
    </row>
    <row r="582" customFormat="1" customHeight="1" spans="1:5">
      <c r="A582" s="47"/>
      <c r="B582" s="11"/>
      <c r="C582" s="11"/>
      <c r="D582" s="14"/>
      <c r="E582" s="11"/>
    </row>
    <row r="583" customFormat="1" customHeight="1" spans="1:5">
      <c r="A583" s="47"/>
      <c r="B583" s="21"/>
      <c r="C583" s="22"/>
      <c r="D583" s="14"/>
      <c r="E583" s="21"/>
    </row>
    <row r="584" customFormat="1" customHeight="1" spans="1:5">
      <c r="A584" s="47"/>
      <c r="B584" s="11"/>
      <c r="C584" s="11"/>
      <c r="D584" s="14"/>
      <c r="E584" s="11"/>
    </row>
    <row r="585" customFormat="1" customHeight="1" spans="1:5">
      <c r="A585" s="47"/>
      <c r="B585" s="11"/>
      <c r="C585" s="11"/>
      <c r="D585" s="14"/>
      <c r="E585" s="11"/>
    </row>
    <row r="586" customFormat="1" customHeight="1" spans="1:5">
      <c r="A586" s="47"/>
      <c r="B586" s="11"/>
      <c r="C586" s="11"/>
      <c r="D586" s="14"/>
      <c r="E586" s="11"/>
    </row>
    <row r="587" customFormat="1" customHeight="1" spans="1:5">
      <c r="A587" s="47"/>
      <c r="B587" s="11"/>
      <c r="C587" s="11"/>
      <c r="D587" s="14"/>
      <c r="E587" s="11"/>
    </row>
    <row r="588" customFormat="1" customHeight="1" spans="1:5">
      <c r="A588" s="47"/>
      <c r="B588" s="21"/>
      <c r="C588" s="36"/>
      <c r="D588" s="14"/>
      <c r="E588" s="21"/>
    </row>
    <row r="589" customFormat="1" customHeight="1" spans="1:5">
      <c r="A589" s="47"/>
      <c r="B589" s="11"/>
      <c r="C589" s="11"/>
      <c r="D589" s="14"/>
      <c r="E589" s="11"/>
    </row>
    <row r="590" customFormat="1" customHeight="1" spans="1:5">
      <c r="A590" s="47"/>
      <c r="B590" s="11"/>
      <c r="C590" s="11"/>
      <c r="D590" s="14"/>
      <c r="E590" s="11"/>
    </row>
    <row r="591" customFormat="1" customHeight="1" spans="1:5">
      <c r="A591" s="47"/>
      <c r="B591" s="11"/>
      <c r="C591" s="11"/>
      <c r="D591" s="14"/>
      <c r="E591" s="11"/>
    </row>
    <row r="592" customFormat="1" customHeight="1" spans="1:5">
      <c r="A592" s="47"/>
      <c r="B592" s="11"/>
      <c r="C592" s="11"/>
      <c r="D592" s="14"/>
      <c r="E592" s="11"/>
    </row>
    <row r="593" customFormat="1" customHeight="1" spans="1:5">
      <c r="A593" s="47"/>
      <c r="B593" s="11"/>
      <c r="C593" s="11"/>
      <c r="D593" s="14"/>
      <c r="E593" s="11"/>
    </row>
    <row r="594" customFormat="1" customHeight="1" spans="1:5">
      <c r="A594" s="47"/>
      <c r="B594" s="11"/>
      <c r="C594" s="11"/>
      <c r="D594" s="14"/>
      <c r="E594" s="11"/>
    </row>
    <row r="595" customFormat="1" customHeight="1" spans="1:5">
      <c r="A595" s="47"/>
      <c r="B595" s="11"/>
      <c r="C595" s="11"/>
      <c r="D595" s="14"/>
      <c r="E595" s="11"/>
    </row>
    <row r="596" customFormat="1" customHeight="1" spans="1:5">
      <c r="A596" s="47"/>
      <c r="B596" s="11"/>
      <c r="C596" s="11"/>
      <c r="D596" s="14"/>
      <c r="E596" s="11"/>
    </row>
    <row r="597" customFormat="1" customHeight="1" spans="1:5">
      <c r="A597" s="47"/>
      <c r="B597" s="11"/>
      <c r="C597" s="66"/>
      <c r="D597" s="14"/>
      <c r="E597" s="11"/>
    </row>
    <row r="598" customFormat="1" customHeight="1" spans="1:5">
      <c r="A598" s="47"/>
      <c r="B598" s="11"/>
      <c r="C598" s="11"/>
      <c r="D598" s="14"/>
      <c r="E598" s="11"/>
    </row>
    <row r="599" customFormat="1" customHeight="1" spans="1:5">
      <c r="A599" s="47"/>
      <c r="B599" s="11"/>
      <c r="C599" s="11"/>
      <c r="D599" s="14"/>
      <c r="E599" s="11"/>
    </row>
    <row r="600" customFormat="1" customHeight="1" spans="1:5">
      <c r="A600" s="47"/>
      <c r="B600" s="11"/>
      <c r="C600" s="21"/>
      <c r="D600" s="14"/>
      <c r="E600" s="21"/>
    </row>
    <row r="601" customFormat="1" customHeight="1" spans="1:5">
      <c r="A601" s="47"/>
      <c r="B601" s="11"/>
      <c r="C601" s="22"/>
      <c r="D601" s="14"/>
      <c r="E601" s="21"/>
    </row>
    <row r="602" customFormat="1" customHeight="1" spans="1:5">
      <c r="A602" s="47"/>
      <c r="B602" s="11"/>
      <c r="C602" s="11"/>
      <c r="D602" s="14"/>
      <c r="E602" s="11"/>
    </row>
    <row r="603" customFormat="1" customHeight="1" spans="1:5">
      <c r="A603" s="47"/>
      <c r="B603" s="21"/>
      <c r="C603" s="23"/>
      <c r="D603" s="14"/>
      <c r="E603" s="21"/>
    </row>
    <row r="604" customFormat="1" customHeight="1" spans="1:5">
      <c r="A604" s="47"/>
      <c r="B604" s="21"/>
      <c r="C604" s="22"/>
      <c r="D604" s="14"/>
      <c r="E604" s="21"/>
    </row>
    <row r="605" customFormat="1" customHeight="1" spans="1:5">
      <c r="A605" s="47"/>
      <c r="B605" s="21"/>
      <c r="C605" s="22"/>
      <c r="D605" s="14"/>
      <c r="E605" s="11"/>
    </row>
    <row r="606" customFormat="1" customHeight="1" spans="1:5">
      <c r="A606" s="47"/>
      <c r="B606" s="11"/>
      <c r="C606" s="20"/>
      <c r="D606" s="14"/>
      <c r="E606" s="11"/>
    </row>
    <row r="607" customFormat="1" customHeight="1" spans="1:5">
      <c r="A607" s="47"/>
      <c r="B607" s="21"/>
      <c r="C607" s="22"/>
      <c r="D607" s="14"/>
      <c r="E607" s="21"/>
    </row>
    <row r="608" customFormat="1" customHeight="1" spans="1:5">
      <c r="A608" s="47"/>
      <c r="B608" s="21"/>
      <c r="C608" s="22"/>
      <c r="D608" s="14"/>
      <c r="E608" s="21"/>
    </row>
    <row r="609" customFormat="1" customHeight="1" spans="1:5">
      <c r="A609" s="47"/>
      <c r="B609" s="21"/>
      <c r="C609" s="38"/>
      <c r="D609" s="14"/>
      <c r="E609" s="21"/>
    </row>
    <row r="610" customFormat="1" customHeight="1" spans="1:5">
      <c r="A610" s="47"/>
      <c r="B610" s="57"/>
      <c r="C610" s="11"/>
      <c r="D610" s="14"/>
      <c r="E610" s="11"/>
    </row>
    <row r="611" customFormat="1" customHeight="1" spans="1:5">
      <c r="A611" s="47"/>
      <c r="B611" s="67"/>
      <c r="C611" s="68"/>
      <c r="D611" s="14"/>
      <c r="E611" s="11"/>
    </row>
    <row r="612" customFormat="1" customHeight="1" spans="1:5">
      <c r="A612" s="47"/>
      <c r="B612" s="57"/>
      <c r="C612" s="11"/>
      <c r="D612" s="14"/>
      <c r="E612" s="11"/>
    </row>
    <row r="613" customFormat="1" customHeight="1" spans="1:5">
      <c r="A613" s="47"/>
      <c r="B613" s="11"/>
      <c r="C613" s="11"/>
      <c r="D613" s="14"/>
      <c r="E613" s="11"/>
    </row>
    <row r="614" customFormat="1" customHeight="1" spans="1:5">
      <c r="A614" s="47"/>
      <c r="B614" s="11"/>
      <c r="C614" s="11"/>
      <c r="D614" s="14"/>
      <c r="E614" s="11"/>
    </row>
    <row r="615" customFormat="1" customHeight="1" spans="1:5">
      <c r="A615" s="47"/>
      <c r="B615" s="11"/>
      <c r="C615" s="11"/>
      <c r="D615" s="14"/>
      <c r="E615" s="11"/>
    </row>
    <row r="616" customFormat="1" customHeight="1" spans="1:5">
      <c r="A616" s="47"/>
      <c r="B616" s="11"/>
      <c r="C616" s="11"/>
      <c r="D616" s="14"/>
      <c r="E616" s="11"/>
    </row>
    <row r="617" customFormat="1" customHeight="1" spans="1:5">
      <c r="A617" s="47"/>
      <c r="B617" s="11"/>
      <c r="C617" s="11"/>
      <c r="D617" s="14"/>
      <c r="E617" s="11"/>
    </row>
    <row r="618" customFormat="1" customHeight="1" spans="1:5">
      <c r="A618" s="47"/>
      <c r="B618" s="11"/>
      <c r="C618" s="11"/>
      <c r="D618" s="14"/>
      <c r="E618" s="11"/>
    </row>
    <row r="619" customFormat="1" customHeight="1" spans="1:5">
      <c r="A619" s="47"/>
      <c r="B619" s="11"/>
      <c r="C619" s="11"/>
      <c r="D619" s="14"/>
      <c r="E619" s="11"/>
    </row>
    <row r="620" customFormat="1" customHeight="1" spans="1:5">
      <c r="A620" s="47"/>
      <c r="B620" s="11"/>
      <c r="C620" s="11"/>
      <c r="D620" s="14"/>
      <c r="E620" s="11"/>
    </row>
    <row r="621" customFormat="1" customHeight="1" spans="1:5">
      <c r="A621" s="47"/>
      <c r="B621" s="11"/>
      <c r="C621" s="11"/>
      <c r="D621" s="14"/>
      <c r="E621" s="11"/>
    </row>
    <row r="622" customFormat="1" customHeight="1" spans="1:5">
      <c r="A622" s="47"/>
      <c r="B622" s="11"/>
      <c r="C622" s="11"/>
      <c r="D622" s="14"/>
      <c r="E622" s="11"/>
    </row>
    <row r="623" customFormat="1" customHeight="1" spans="1:5">
      <c r="A623" s="47"/>
      <c r="B623" s="11"/>
      <c r="C623" s="11"/>
      <c r="D623" s="14"/>
      <c r="E623" s="11"/>
    </row>
    <row r="624" customFormat="1" customHeight="1" spans="1:5">
      <c r="A624" s="47"/>
      <c r="B624" s="11"/>
      <c r="C624" s="11"/>
      <c r="D624" s="14"/>
      <c r="E624" s="11"/>
    </row>
    <row r="625" customFormat="1" customHeight="1" spans="1:5">
      <c r="A625" s="47"/>
      <c r="B625" s="11"/>
      <c r="C625" s="11"/>
      <c r="D625" s="14"/>
      <c r="E625" s="11"/>
    </row>
    <row r="626" customFormat="1" customHeight="1" spans="1:5">
      <c r="A626" s="47"/>
      <c r="B626" s="11"/>
      <c r="C626" s="11"/>
      <c r="D626" s="14"/>
      <c r="E626" s="11"/>
    </row>
    <row r="627" customFormat="1" customHeight="1" spans="1:5">
      <c r="A627" s="47"/>
      <c r="B627" s="11"/>
      <c r="C627" s="11"/>
      <c r="D627" s="14"/>
      <c r="E627" s="11"/>
    </row>
    <row r="628" customFormat="1" customHeight="1" spans="1:5">
      <c r="A628" s="47"/>
      <c r="B628" s="11"/>
      <c r="C628" s="11"/>
      <c r="D628" s="14"/>
      <c r="E628" s="11"/>
    </row>
    <row r="629" customFormat="1" customHeight="1" spans="1:5">
      <c r="A629" s="47"/>
      <c r="B629" s="11"/>
      <c r="C629" s="11"/>
      <c r="D629" s="14"/>
      <c r="E629" s="11"/>
    </row>
    <row r="630" customFormat="1" customHeight="1" spans="1:5">
      <c r="A630" s="47"/>
      <c r="B630" s="11"/>
      <c r="C630" s="11"/>
      <c r="D630" s="14"/>
      <c r="E630" s="11"/>
    </row>
    <row r="631" customFormat="1" customHeight="1" spans="1:5">
      <c r="A631" s="47"/>
      <c r="B631" s="11"/>
      <c r="C631" s="11"/>
      <c r="D631" s="14"/>
      <c r="E631" s="11"/>
    </row>
    <row r="632" customFormat="1" customHeight="1" spans="1:5">
      <c r="A632" s="47"/>
      <c r="B632" s="11"/>
      <c r="C632" s="11"/>
      <c r="D632" s="14"/>
      <c r="E632" s="11"/>
    </row>
    <row r="633" customFormat="1" customHeight="1" spans="1:5">
      <c r="A633" s="47"/>
      <c r="B633" s="11"/>
      <c r="C633" s="24"/>
      <c r="D633" s="14"/>
      <c r="E633" s="11"/>
    </row>
    <row r="634" customFormat="1" customHeight="1" spans="1:5">
      <c r="A634" s="47"/>
      <c r="B634" s="11"/>
      <c r="C634" s="24"/>
      <c r="D634" s="14"/>
      <c r="E634" s="11"/>
    </row>
    <row r="635" customFormat="1" customHeight="1" spans="1:5">
      <c r="A635" s="47"/>
      <c r="B635" s="11"/>
      <c r="C635" s="24"/>
      <c r="D635" s="14"/>
      <c r="E635" s="11"/>
    </row>
    <row r="636" customFormat="1" customHeight="1" spans="1:5">
      <c r="A636" s="47"/>
      <c r="B636" s="11"/>
      <c r="C636" s="24"/>
      <c r="D636" s="14"/>
      <c r="E636" s="11"/>
    </row>
    <row r="637" customFormat="1" customHeight="1" spans="1:5">
      <c r="A637" s="47"/>
      <c r="B637" s="11"/>
      <c r="C637" s="11"/>
      <c r="D637" s="14"/>
      <c r="E637" s="11"/>
    </row>
    <row r="638" customFormat="1" customHeight="1" spans="1:5">
      <c r="A638" s="47"/>
      <c r="B638" s="11"/>
      <c r="C638" s="11"/>
      <c r="D638" s="14"/>
      <c r="E638" s="11"/>
    </row>
    <row r="639" customFormat="1" customHeight="1" spans="1:5">
      <c r="A639" s="47"/>
      <c r="B639" s="11"/>
      <c r="C639" s="11"/>
      <c r="D639" s="14"/>
      <c r="E639" s="11"/>
    </row>
    <row r="640" customFormat="1" customHeight="1" spans="1:5">
      <c r="A640" s="47"/>
      <c r="B640" s="11"/>
      <c r="C640" s="11"/>
      <c r="D640" s="14"/>
      <c r="E640" s="11"/>
    </row>
    <row r="641" customFormat="1" customHeight="1" spans="1:5">
      <c r="A641" s="47"/>
      <c r="B641" s="11"/>
      <c r="C641" s="11"/>
      <c r="D641" s="14"/>
      <c r="E641" s="11"/>
    </row>
    <row r="642" customFormat="1" customHeight="1" spans="1:5">
      <c r="A642" s="47"/>
      <c r="B642" s="11"/>
      <c r="C642" s="11"/>
      <c r="D642" s="14"/>
      <c r="E642" s="11"/>
    </row>
    <row r="643" customFormat="1" customHeight="1" spans="1:5">
      <c r="A643" s="47"/>
      <c r="B643" s="11"/>
      <c r="C643" s="11"/>
      <c r="D643" s="14"/>
      <c r="E643" s="11"/>
    </row>
    <row r="644" customFormat="1" customHeight="1" spans="1:5">
      <c r="A644" s="47"/>
      <c r="B644" s="11"/>
      <c r="C644" s="11"/>
      <c r="D644" s="14"/>
      <c r="E644" s="11"/>
    </row>
    <row r="645" customFormat="1" customHeight="1" spans="1:5">
      <c r="A645" s="47"/>
      <c r="B645" s="11"/>
      <c r="C645" s="11"/>
      <c r="D645" s="14"/>
      <c r="E645" s="11"/>
    </row>
    <row r="646" customFormat="1" customHeight="1" spans="1:5">
      <c r="A646" s="47"/>
      <c r="B646" s="11"/>
      <c r="C646" s="11"/>
      <c r="D646" s="14"/>
      <c r="E646" s="11"/>
    </row>
    <row r="647" customFormat="1" customHeight="1" spans="1:5">
      <c r="A647" s="47"/>
      <c r="B647" s="57"/>
      <c r="C647" s="11"/>
      <c r="D647" s="14"/>
      <c r="E647" s="11"/>
    </row>
    <row r="648" customFormat="1" customHeight="1" spans="1:5">
      <c r="A648" s="47"/>
      <c r="B648" s="57"/>
      <c r="C648" s="11"/>
      <c r="D648" s="14"/>
      <c r="E648" s="11"/>
    </row>
    <row r="649" customFormat="1" customHeight="1" spans="1:5">
      <c r="A649" s="47"/>
      <c r="B649" s="57"/>
      <c r="C649" s="11"/>
      <c r="D649" s="14"/>
      <c r="E649" s="11"/>
    </row>
    <row r="650" customFormat="1" customHeight="1" spans="1:5">
      <c r="A650" s="47"/>
      <c r="B650" s="57"/>
      <c r="C650" s="11"/>
      <c r="D650" s="14"/>
      <c r="E650" s="11"/>
    </row>
    <row r="651" customFormat="1" customHeight="1" spans="1:5">
      <c r="A651" s="47"/>
      <c r="B651" s="11"/>
      <c r="C651" s="11"/>
      <c r="D651" s="14"/>
      <c r="E651" s="11"/>
    </row>
    <row r="652" customFormat="1" customHeight="1" spans="1:5">
      <c r="A652" s="47"/>
      <c r="B652" s="11"/>
      <c r="C652" s="11"/>
      <c r="D652" s="14"/>
      <c r="E652" s="11"/>
    </row>
    <row r="653" customFormat="1" customHeight="1" spans="1:5">
      <c r="A653" s="47"/>
      <c r="B653" s="11"/>
      <c r="C653" s="11"/>
      <c r="D653" s="14"/>
      <c r="E653" s="11"/>
    </row>
    <row r="654" customFormat="1" customHeight="1" spans="1:5">
      <c r="A654" s="47"/>
      <c r="B654" s="11"/>
      <c r="C654" s="11"/>
      <c r="D654" s="14"/>
      <c r="E654" s="11"/>
    </row>
    <row r="655" customFormat="1" customHeight="1" spans="1:5">
      <c r="A655" s="47"/>
      <c r="B655" s="11"/>
      <c r="C655" s="11"/>
      <c r="D655" s="14"/>
      <c r="E655" s="11"/>
    </row>
    <row r="656" customFormat="1" customHeight="1" spans="1:5">
      <c r="A656" s="47"/>
      <c r="B656" s="11"/>
      <c r="C656" s="11"/>
      <c r="D656" s="14"/>
      <c r="E656" s="11"/>
    </row>
    <row r="657" customFormat="1" customHeight="1" spans="1:5">
      <c r="A657" s="47"/>
      <c r="B657" s="11"/>
      <c r="C657" s="11"/>
      <c r="D657" s="14"/>
      <c r="E657" s="11"/>
    </row>
    <row r="658" customFormat="1" customHeight="1" spans="1:5">
      <c r="A658" s="47"/>
      <c r="B658" s="11"/>
      <c r="C658" s="11"/>
      <c r="D658" s="14"/>
      <c r="E658" s="11"/>
    </row>
    <row r="659" customFormat="1" customHeight="1" spans="1:5">
      <c r="A659" s="47"/>
      <c r="B659" s="11"/>
      <c r="C659" s="11"/>
      <c r="D659" s="14"/>
      <c r="E659" s="11"/>
    </row>
    <row r="660" customFormat="1" customHeight="1" spans="1:5">
      <c r="A660" s="47"/>
      <c r="B660" s="11"/>
      <c r="C660" s="11"/>
      <c r="D660" s="14"/>
      <c r="E660" s="11"/>
    </row>
    <row r="661" customFormat="1" customHeight="1" spans="1:5">
      <c r="A661" s="47"/>
      <c r="B661" s="11"/>
      <c r="C661" s="11"/>
      <c r="D661" s="14"/>
      <c r="E661" s="11"/>
    </row>
    <row r="662" customFormat="1" customHeight="1" spans="1:5">
      <c r="A662" s="47"/>
      <c r="B662" s="11"/>
      <c r="C662" s="11"/>
      <c r="D662" s="14"/>
      <c r="E662" s="11"/>
    </row>
    <row r="663" customFormat="1" customHeight="1" spans="1:5">
      <c r="A663" s="47"/>
      <c r="B663" s="11"/>
      <c r="C663" s="11"/>
      <c r="D663" s="14"/>
      <c r="E663" s="11"/>
    </row>
    <row r="664" customFormat="1" customHeight="1" spans="1:5">
      <c r="A664" s="47"/>
      <c r="B664" s="11"/>
      <c r="C664" s="11"/>
      <c r="D664" s="14"/>
      <c r="E664" s="11"/>
    </row>
    <row r="665" customFormat="1" customHeight="1" spans="1:5">
      <c r="A665" s="47"/>
      <c r="B665" s="11"/>
      <c r="C665" s="11"/>
      <c r="D665" s="14"/>
      <c r="E665" s="11"/>
    </row>
    <row r="666" customFormat="1" customHeight="1" spans="1:5">
      <c r="A666" s="47"/>
      <c r="B666" s="11"/>
      <c r="C666" s="11"/>
      <c r="D666" s="14"/>
      <c r="E666" s="11"/>
    </row>
    <row r="667" customFormat="1" customHeight="1" spans="1:5">
      <c r="A667" s="47"/>
      <c r="B667" s="11"/>
      <c r="C667" s="11"/>
      <c r="D667" s="14"/>
      <c r="E667" s="11"/>
    </row>
    <row r="668" customFormat="1" customHeight="1" spans="1:5">
      <c r="A668" s="47"/>
      <c r="B668" s="11"/>
      <c r="C668" s="11"/>
      <c r="D668" s="14"/>
      <c r="E668" s="11"/>
    </row>
    <row r="669" customFormat="1" customHeight="1" spans="1:5">
      <c r="A669" s="47"/>
      <c r="B669" s="11"/>
      <c r="C669" s="11"/>
      <c r="D669" s="14"/>
      <c r="E669" s="11"/>
    </row>
    <row r="670" customFormat="1" customHeight="1" spans="1:5">
      <c r="A670" s="47"/>
      <c r="B670" s="11"/>
      <c r="C670" s="11"/>
      <c r="D670" s="14"/>
      <c r="E670" s="11"/>
    </row>
    <row r="671" customFormat="1" customHeight="1" spans="1:5">
      <c r="A671" s="47"/>
      <c r="B671" s="11"/>
      <c r="C671" s="11"/>
      <c r="D671" s="14"/>
      <c r="E671" s="11"/>
    </row>
    <row r="672" customFormat="1" customHeight="1" spans="1:5">
      <c r="A672" s="47"/>
      <c r="B672" s="11"/>
      <c r="C672" s="11"/>
      <c r="D672" s="14"/>
      <c r="E672" s="11"/>
    </row>
    <row r="673" customFormat="1" customHeight="1" spans="1:5">
      <c r="A673" s="47"/>
      <c r="B673" s="11"/>
      <c r="C673" s="11"/>
      <c r="D673" s="14"/>
      <c r="E673" s="11"/>
    </row>
    <row r="674" customFormat="1" customHeight="1" spans="1:5">
      <c r="A674" s="47"/>
      <c r="B674" s="11"/>
      <c r="C674" s="11"/>
      <c r="D674" s="14"/>
      <c r="E674" s="11"/>
    </row>
    <row r="675" customFormat="1" customHeight="1" spans="1:5">
      <c r="A675" s="47"/>
      <c r="B675" s="11"/>
      <c r="C675" s="11"/>
      <c r="D675" s="14"/>
      <c r="E675" s="11"/>
    </row>
    <row r="676" customFormat="1" customHeight="1" spans="1:5">
      <c r="A676" s="47"/>
      <c r="B676" s="11"/>
      <c r="C676" s="11"/>
      <c r="D676" s="14"/>
      <c r="E676" s="11"/>
    </row>
    <row r="677" customFormat="1" customHeight="1" spans="1:5">
      <c r="A677" s="47"/>
      <c r="B677" s="11"/>
      <c r="C677" s="11"/>
      <c r="D677" s="14"/>
      <c r="E677" s="11"/>
    </row>
    <row r="678" customFormat="1" customHeight="1" spans="1:5">
      <c r="A678" s="47"/>
      <c r="B678" s="11"/>
      <c r="C678" s="20"/>
      <c r="D678" s="14"/>
      <c r="E678" s="11"/>
    </row>
    <row r="679" customFormat="1" customHeight="1" spans="1:5">
      <c r="A679" s="47"/>
      <c r="B679" s="11"/>
      <c r="C679" s="20"/>
      <c r="D679" s="14"/>
      <c r="E679" s="11"/>
    </row>
    <row r="680" customFormat="1" customHeight="1" spans="1:5">
      <c r="A680" s="47"/>
      <c r="B680" s="11"/>
      <c r="C680" s="20"/>
      <c r="D680" s="14"/>
      <c r="E680" s="11"/>
    </row>
    <row r="681" customFormat="1" customHeight="1" spans="1:5">
      <c r="A681" s="47"/>
      <c r="B681" s="11"/>
      <c r="C681" s="20"/>
      <c r="D681" s="14"/>
      <c r="E681" s="11"/>
    </row>
    <row r="682" customFormat="1" customHeight="1" spans="1:5">
      <c r="A682" s="47"/>
      <c r="B682" s="11"/>
      <c r="C682" s="20"/>
      <c r="D682" s="14"/>
      <c r="E682" s="11"/>
    </row>
    <row r="683" customFormat="1" customHeight="1" spans="1:5">
      <c r="A683" s="47"/>
      <c r="B683" s="11"/>
      <c r="C683" s="20"/>
      <c r="D683" s="14"/>
      <c r="E683" s="11"/>
    </row>
    <row r="684" customFormat="1" customHeight="1" spans="1:5">
      <c r="A684" s="47"/>
      <c r="B684" s="11"/>
      <c r="C684" s="20"/>
      <c r="D684" s="14"/>
      <c r="E684" s="11"/>
    </row>
    <row r="685" customFormat="1" customHeight="1" spans="1:5">
      <c r="A685" s="47"/>
      <c r="B685" s="11"/>
      <c r="C685" s="28"/>
      <c r="D685" s="14"/>
      <c r="E685" s="11"/>
    </row>
    <row r="686" customFormat="1" customHeight="1" spans="1:5">
      <c r="A686" s="47"/>
      <c r="B686" s="11"/>
      <c r="C686" s="20"/>
      <c r="D686" s="14"/>
      <c r="E686" s="11"/>
    </row>
    <row r="687" customFormat="1" customHeight="1" spans="1:5">
      <c r="A687" s="47"/>
      <c r="B687" s="11"/>
      <c r="C687" s="20"/>
      <c r="D687" s="14"/>
      <c r="E687" s="11"/>
    </row>
    <row r="688" customFormat="1" customHeight="1" spans="1:5">
      <c r="A688" s="47"/>
      <c r="B688" s="11"/>
      <c r="C688" s="20"/>
      <c r="D688" s="14"/>
      <c r="E688" s="11"/>
    </row>
    <row r="689" customFormat="1" customHeight="1" spans="1:5">
      <c r="A689" s="47"/>
      <c r="B689" s="11"/>
      <c r="C689" s="20"/>
      <c r="D689" s="14"/>
      <c r="E689" s="11"/>
    </row>
    <row r="690" customFormat="1" customHeight="1" spans="1:5">
      <c r="A690" s="47"/>
      <c r="B690" s="11"/>
      <c r="C690" s="20"/>
      <c r="D690" s="14"/>
      <c r="E690" s="11"/>
    </row>
    <row r="691" customFormat="1" customHeight="1" spans="1:5">
      <c r="A691" s="47"/>
      <c r="B691" s="57"/>
      <c r="C691" s="20"/>
      <c r="D691" s="14"/>
      <c r="E691" s="11"/>
    </row>
    <row r="692" customFormat="1" customHeight="1" spans="1:5">
      <c r="A692" s="47"/>
      <c r="B692" s="57"/>
      <c r="C692" s="20"/>
      <c r="D692" s="14"/>
      <c r="E692" s="11"/>
    </row>
    <row r="693" customFormat="1" customHeight="1" spans="1:5">
      <c r="A693" s="47"/>
      <c r="B693" s="57"/>
      <c r="C693" s="20"/>
      <c r="D693" s="14"/>
      <c r="E693" s="11"/>
    </row>
    <row r="694" customFormat="1" customHeight="1" spans="1:5">
      <c r="A694" s="47"/>
      <c r="B694" s="57"/>
      <c r="C694" s="20"/>
      <c r="D694" s="14"/>
      <c r="E694" s="11"/>
    </row>
    <row r="695" customFormat="1" customHeight="1" spans="1:5">
      <c r="A695" s="47"/>
      <c r="B695" s="57"/>
      <c r="C695" s="20"/>
      <c r="D695" s="14"/>
      <c r="E695" s="11"/>
    </row>
    <row r="696" customFormat="1" customHeight="1" spans="1:5">
      <c r="A696" s="47"/>
      <c r="B696" s="57"/>
      <c r="C696" s="24"/>
      <c r="D696" s="14"/>
      <c r="E696" s="11"/>
    </row>
    <row r="697" customFormat="1" customHeight="1" spans="1:5">
      <c r="A697" s="47"/>
      <c r="B697" s="57"/>
      <c r="C697" s="20"/>
      <c r="D697" s="14"/>
      <c r="E697" s="11"/>
    </row>
    <row r="698" customFormat="1" customHeight="1" spans="1:5">
      <c r="A698" s="47"/>
      <c r="B698" s="11"/>
      <c r="C698" s="20"/>
      <c r="D698" s="14"/>
      <c r="E698" s="11"/>
    </row>
    <row r="699" customFormat="1" customHeight="1" spans="1:5">
      <c r="A699" s="47"/>
      <c r="B699" s="57"/>
      <c r="C699" s="20"/>
      <c r="D699" s="14"/>
      <c r="E699" s="11"/>
    </row>
    <row r="700" customFormat="1" customHeight="1" spans="1:5">
      <c r="A700" s="47"/>
      <c r="B700" s="57"/>
      <c r="C700" s="11"/>
      <c r="D700" s="14"/>
      <c r="E700" s="11"/>
    </row>
    <row r="701" customHeight="1" spans="2:5">
      <c r="B701" s="57"/>
      <c r="C701" s="11"/>
      <c r="D701" s="14"/>
      <c r="E701" s="11"/>
    </row>
    <row r="702" customHeight="1" spans="2:5">
      <c r="B702" s="57"/>
      <c r="C702" s="11"/>
      <c r="D702" s="14"/>
      <c r="E702" s="11"/>
    </row>
    <row r="703" customHeight="1" spans="2:5">
      <c r="B703" s="57"/>
      <c r="C703" s="11"/>
      <c r="D703" s="14"/>
      <c r="E703" s="11"/>
    </row>
    <row r="704" customHeight="1" spans="2:5">
      <c r="B704" s="57"/>
      <c r="C704" s="11"/>
      <c r="D704" s="14"/>
      <c r="E704" s="11"/>
    </row>
    <row r="705" customHeight="1" spans="2:5">
      <c r="B705" s="57"/>
      <c r="C705" s="11"/>
      <c r="D705" s="14"/>
      <c r="E705" s="11"/>
    </row>
    <row r="706" customHeight="1" spans="2:5">
      <c r="B706" s="57"/>
      <c r="C706" s="11"/>
      <c r="D706" s="14"/>
      <c r="E706" s="11"/>
    </row>
    <row r="707" customHeight="1" spans="2:5">
      <c r="B707" s="57"/>
      <c r="C707" s="11"/>
      <c r="D707" s="14"/>
      <c r="E707" s="11"/>
    </row>
    <row r="708" customHeight="1" spans="2:5">
      <c r="B708" s="57"/>
      <c r="C708" s="11"/>
      <c r="D708" s="14"/>
      <c r="E708" s="11"/>
    </row>
    <row r="709" customHeight="1" spans="2:5">
      <c r="B709" s="57"/>
      <c r="C709" s="11"/>
      <c r="D709" s="14"/>
      <c r="E709" s="11"/>
    </row>
    <row r="710" customHeight="1" spans="2:5">
      <c r="B710" s="57"/>
      <c r="C710" s="11"/>
      <c r="D710" s="14"/>
      <c r="E710" s="11"/>
    </row>
    <row r="711" customHeight="1" spans="2:5">
      <c r="B711" s="57"/>
      <c r="C711" s="11"/>
      <c r="D711" s="14"/>
      <c r="E711" s="11"/>
    </row>
    <row r="712" customHeight="1" spans="2:5">
      <c r="B712" s="57"/>
      <c r="C712" s="11"/>
      <c r="D712" s="14"/>
      <c r="E712" s="11"/>
    </row>
    <row r="713" customHeight="1" spans="2:5">
      <c r="B713" s="57"/>
      <c r="C713" s="11"/>
      <c r="D713" s="14"/>
      <c r="E713" s="11"/>
    </row>
    <row r="714" customHeight="1" spans="2:5">
      <c r="B714" s="57"/>
      <c r="C714" s="11"/>
      <c r="D714" s="14"/>
      <c r="E714" s="11"/>
    </row>
    <row r="715" customHeight="1" spans="2:5">
      <c r="B715" s="57"/>
      <c r="C715" s="11"/>
      <c r="D715" s="14"/>
      <c r="E715" s="11"/>
    </row>
    <row r="716" customHeight="1" spans="2:5">
      <c r="B716" s="57"/>
      <c r="C716" s="11"/>
      <c r="D716" s="14"/>
      <c r="E716" s="11"/>
    </row>
    <row r="717" customHeight="1" spans="2:5">
      <c r="B717" s="57"/>
      <c r="C717" s="11"/>
      <c r="D717" s="14"/>
      <c r="E717" s="11"/>
    </row>
    <row r="718" customHeight="1" spans="2:5">
      <c r="B718" s="57"/>
      <c r="C718" s="11"/>
      <c r="D718" s="14"/>
      <c r="E718" s="11"/>
    </row>
    <row r="719" customHeight="1" spans="2:5">
      <c r="B719" s="57"/>
      <c r="C719" s="11"/>
      <c r="D719" s="14"/>
      <c r="E719" s="11"/>
    </row>
    <row r="720" customHeight="1" spans="2:5">
      <c r="B720" s="57"/>
      <c r="C720" s="11"/>
      <c r="D720" s="14"/>
      <c r="E720" s="11"/>
    </row>
    <row r="721" customHeight="1" spans="2:5">
      <c r="B721" s="57"/>
      <c r="C721" s="11"/>
      <c r="D721" s="14"/>
      <c r="E721" s="11"/>
    </row>
    <row r="722" customHeight="1" spans="2:5">
      <c r="B722" s="57"/>
      <c r="C722" s="11"/>
      <c r="D722" s="14"/>
      <c r="E722" s="11"/>
    </row>
    <row r="723" customHeight="1" spans="2:5">
      <c r="B723" s="57"/>
      <c r="C723" s="11"/>
      <c r="D723" s="14"/>
      <c r="E723" s="11"/>
    </row>
    <row r="724" customHeight="1" spans="2:5">
      <c r="B724" s="57"/>
      <c r="C724" s="11"/>
      <c r="D724" s="14"/>
      <c r="E724" s="11"/>
    </row>
    <row r="725" customHeight="1" spans="2:5">
      <c r="B725" s="57"/>
      <c r="C725" s="11"/>
      <c r="D725" s="14"/>
      <c r="E725" s="11"/>
    </row>
    <row r="726" customHeight="1" spans="2:5">
      <c r="B726" s="57"/>
      <c r="C726" s="11"/>
      <c r="D726" s="14"/>
      <c r="E726" s="11"/>
    </row>
    <row r="727" customHeight="1" spans="2:5">
      <c r="B727" s="57"/>
      <c r="C727" s="11"/>
      <c r="D727" s="14"/>
      <c r="E727" s="11"/>
    </row>
    <row r="728" customHeight="1" spans="2:5">
      <c r="B728" s="57"/>
      <c r="C728" s="11"/>
      <c r="D728" s="14"/>
      <c r="E728" s="11"/>
    </row>
    <row r="729" customHeight="1" spans="2:5">
      <c r="B729" s="57"/>
      <c r="C729" s="22"/>
      <c r="D729" s="14"/>
      <c r="E729" s="21"/>
    </row>
    <row r="730" customHeight="1" spans="2:5">
      <c r="B730" s="57"/>
      <c r="C730" s="11"/>
      <c r="D730" s="14"/>
      <c r="E730" s="11"/>
    </row>
    <row r="731" customHeight="1" spans="2:5">
      <c r="B731" s="57"/>
      <c r="C731" s="11"/>
      <c r="D731" s="14"/>
      <c r="E731" s="11"/>
    </row>
    <row r="732" customHeight="1" spans="2:5">
      <c r="B732" s="57"/>
      <c r="C732" s="11"/>
      <c r="D732" s="14"/>
      <c r="E732" s="11"/>
    </row>
    <row r="733" customHeight="1" spans="2:5">
      <c r="B733" s="57"/>
      <c r="C733" s="11"/>
      <c r="D733" s="14"/>
      <c r="E733" s="11"/>
    </row>
    <row r="734" customHeight="1" spans="2:5">
      <c r="B734" s="57"/>
      <c r="C734" s="11"/>
      <c r="D734" s="14"/>
      <c r="E734" s="11"/>
    </row>
    <row r="735" customHeight="1" spans="2:5">
      <c r="B735" s="57"/>
      <c r="C735" s="11"/>
      <c r="D735" s="14"/>
      <c r="E735" s="11"/>
    </row>
    <row r="736" customHeight="1" spans="2:5">
      <c r="B736" s="57"/>
      <c r="C736" s="11"/>
      <c r="D736" s="14"/>
      <c r="E736" s="11"/>
    </row>
    <row r="737" customHeight="1" spans="2:5">
      <c r="B737" s="57"/>
      <c r="C737" s="11"/>
      <c r="D737" s="14"/>
      <c r="E737" s="11"/>
    </row>
    <row r="738" customHeight="1" spans="2:5">
      <c r="B738" s="57"/>
      <c r="C738" s="11"/>
      <c r="D738" s="14"/>
      <c r="E738" s="11"/>
    </row>
    <row r="739" customHeight="1" spans="2:5">
      <c r="B739" s="57"/>
      <c r="C739" s="11"/>
      <c r="D739" s="14"/>
      <c r="E739" s="11"/>
    </row>
    <row r="740" customHeight="1" spans="2:5">
      <c r="B740" s="57"/>
      <c r="C740" s="11"/>
      <c r="D740" s="14"/>
      <c r="E740" s="11"/>
    </row>
    <row r="741" customHeight="1" spans="2:5">
      <c r="B741" s="57"/>
      <c r="C741" s="11"/>
      <c r="D741" s="14"/>
      <c r="E741" s="11"/>
    </row>
    <row r="742" customHeight="1" spans="2:5">
      <c r="B742" s="57"/>
      <c r="C742" s="11"/>
      <c r="D742" s="14"/>
      <c r="E742" s="11"/>
    </row>
    <row r="743" customHeight="1" spans="2:5">
      <c r="B743" s="57"/>
      <c r="C743" s="11"/>
      <c r="D743" s="14"/>
      <c r="E743" s="11"/>
    </row>
    <row r="744" customHeight="1" spans="2:5">
      <c r="B744" s="57"/>
      <c r="C744" s="11"/>
      <c r="D744" s="14"/>
      <c r="E744" s="11"/>
    </row>
    <row r="745" customHeight="1" spans="2:5">
      <c r="B745" s="57"/>
      <c r="C745" s="11"/>
      <c r="D745" s="14"/>
      <c r="E745" s="11"/>
    </row>
    <row r="746" customHeight="1" spans="2:5">
      <c r="B746" s="57"/>
      <c r="C746" s="11"/>
      <c r="D746" s="14"/>
      <c r="E746" s="11"/>
    </row>
    <row r="747" customHeight="1" spans="2:5">
      <c r="B747" s="57"/>
      <c r="C747" s="11"/>
      <c r="D747" s="14"/>
      <c r="E747" s="11"/>
    </row>
    <row r="748" customHeight="1" spans="2:5">
      <c r="B748" s="57"/>
      <c r="C748" s="11"/>
      <c r="D748" s="14"/>
      <c r="E748" s="11"/>
    </row>
    <row r="749" customHeight="1" spans="2:5">
      <c r="B749" s="57"/>
      <c r="C749" s="11"/>
      <c r="D749" s="14"/>
      <c r="E749" s="11"/>
    </row>
    <row r="750" customHeight="1" spans="2:5">
      <c r="B750" s="57"/>
      <c r="C750" s="11"/>
      <c r="D750" s="14"/>
      <c r="E750" s="11"/>
    </row>
    <row r="751" customHeight="1" spans="2:5">
      <c r="B751" s="57"/>
      <c r="C751" s="11"/>
      <c r="D751" s="14"/>
      <c r="E751" s="11"/>
    </row>
    <row r="752" customHeight="1" spans="2:5">
      <c r="B752" s="57"/>
      <c r="C752" s="11"/>
      <c r="D752" s="14"/>
      <c r="E752" s="11"/>
    </row>
    <row r="753" customHeight="1" spans="2:5">
      <c r="B753" s="57"/>
      <c r="C753" s="11"/>
      <c r="D753" s="14"/>
      <c r="E753" s="11"/>
    </row>
    <row r="754" customHeight="1" spans="2:5">
      <c r="B754" s="57"/>
      <c r="C754" s="11"/>
      <c r="D754" s="14"/>
      <c r="E754" s="11"/>
    </row>
    <row r="755" customHeight="1" spans="2:5">
      <c r="B755" s="57"/>
      <c r="C755" s="11"/>
      <c r="D755" s="14"/>
      <c r="E755" s="11"/>
    </row>
    <row r="756" customHeight="1" spans="2:5">
      <c r="B756" s="57"/>
      <c r="C756" s="11"/>
      <c r="D756" s="14"/>
      <c r="E756" s="11"/>
    </row>
    <row r="757" customHeight="1" spans="2:5">
      <c r="B757" s="57"/>
      <c r="C757" s="11"/>
      <c r="D757" s="14"/>
      <c r="E757" s="11"/>
    </row>
    <row r="758" customHeight="1" spans="2:5">
      <c r="B758" s="57"/>
      <c r="C758" s="11"/>
      <c r="D758" s="14"/>
      <c r="E758" s="11"/>
    </row>
    <row r="759" customHeight="1" spans="2:5">
      <c r="B759" s="57"/>
      <c r="C759" s="11"/>
      <c r="D759" s="14"/>
      <c r="E759" s="11"/>
    </row>
    <row r="760" customHeight="1" spans="2:5">
      <c r="B760" s="57"/>
      <c r="C760" s="11"/>
      <c r="D760" s="14"/>
      <c r="E760" s="11"/>
    </row>
    <row r="761" customHeight="1" spans="2:5">
      <c r="B761" s="57"/>
      <c r="C761" s="11"/>
      <c r="D761" s="14"/>
      <c r="E761" s="11"/>
    </row>
    <row r="762" customHeight="1" spans="2:5">
      <c r="B762" s="57"/>
      <c r="C762" s="11"/>
      <c r="D762" s="14"/>
      <c r="E762" s="11"/>
    </row>
    <row r="763" customHeight="1" spans="2:5">
      <c r="B763" s="57"/>
      <c r="C763" s="11"/>
      <c r="D763" s="14"/>
      <c r="E763" s="11"/>
    </row>
    <row r="764" customHeight="1" spans="2:5">
      <c r="B764" s="57"/>
      <c r="C764" s="11"/>
      <c r="D764" s="14"/>
      <c r="E764" s="11"/>
    </row>
    <row r="765" customHeight="1" spans="2:5">
      <c r="B765" s="57"/>
      <c r="C765" s="11"/>
      <c r="D765" s="14"/>
      <c r="E765" s="11"/>
    </row>
    <row r="766" customHeight="1" spans="2:5">
      <c r="B766" s="57"/>
      <c r="C766" s="11"/>
      <c r="D766" s="14"/>
      <c r="E766" s="11"/>
    </row>
    <row r="767" customHeight="1" spans="2:5">
      <c r="B767" s="57"/>
      <c r="C767" s="11"/>
      <c r="D767" s="14"/>
      <c r="E767" s="11"/>
    </row>
    <row r="768" customHeight="1" spans="2:5">
      <c r="B768" s="57"/>
      <c r="C768" s="11"/>
      <c r="D768" s="14"/>
      <c r="E768" s="11"/>
    </row>
    <row r="769" customHeight="1" spans="2:5">
      <c r="B769" s="57"/>
      <c r="C769" s="11"/>
      <c r="D769" s="14"/>
      <c r="E769" s="11"/>
    </row>
    <row r="770" customHeight="1" spans="2:5">
      <c r="B770" s="57"/>
      <c r="C770" s="11"/>
      <c r="D770" s="14"/>
      <c r="E770" s="11"/>
    </row>
    <row r="771" customHeight="1" spans="2:5">
      <c r="B771" s="57"/>
      <c r="C771" s="11"/>
      <c r="D771" s="14"/>
      <c r="E771" s="11"/>
    </row>
    <row r="772" customHeight="1" spans="2:5">
      <c r="B772" s="57"/>
      <c r="C772" s="11"/>
      <c r="D772" s="14"/>
      <c r="E772" s="11"/>
    </row>
    <row r="773" customHeight="1" spans="2:5">
      <c r="B773" s="57"/>
      <c r="C773" s="11"/>
      <c r="D773" s="14"/>
      <c r="E773" s="11"/>
    </row>
    <row r="774" customHeight="1" spans="2:5">
      <c r="B774" s="57"/>
      <c r="C774" s="11"/>
      <c r="D774" s="14"/>
      <c r="E774" s="11"/>
    </row>
    <row r="775" customHeight="1" spans="2:5">
      <c r="B775" s="57"/>
      <c r="C775" s="11"/>
      <c r="D775" s="14"/>
      <c r="E775" s="11"/>
    </row>
    <row r="776" customHeight="1" spans="2:5">
      <c r="B776" s="57"/>
      <c r="C776" s="11"/>
      <c r="D776" s="14"/>
      <c r="E776" s="11"/>
    </row>
    <row r="777" customHeight="1" spans="2:5">
      <c r="B777" s="57"/>
      <c r="C777" s="11"/>
      <c r="D777" s="14"/>
      <c r="E777" s="11"/>
    </row>
    <row r="778" customHeight="1" spans="2:5">
      <c r="B778" s="57"/>
      <c r="C778" s="11"/>
      <c r="D778" s="14"/>
      <c r="E778" s="11"/>
    </row>
    <row r="779" customHeight="1" spans="2:5">
      <c r="B779" s="57"/>
      <c r="C779" s="11"/>
      <c r="D779" s="14"/>
      <c r="E779" s="11"/>
    </row>
    <row r="780" customHeight="1" spans="2:5">
      <c r="B780" s="57"/>
      <c r="C780" s="11"/>
      <c r="D780" s="14"/>
      <c r="E780" s="11"/>
    </row>
    <row r="781" customHeight="1" spans="2:5">
      <c r="B781" s="57"/>
      <c r="C781" s="11"/>
      <c r="D781" s="14"/>
      <c r="E781" s="11"/>
    </row>
    <row r="782" customHeight="1" spans="2:5">
      <c r="B782" s="57"/>
      <c r="C782" s="11"/>
      <c r="D782" s="14"/>
      <c r="E782" s="11"/>
    </row>
    <row r="783" customHeight="1" spans="2:5">
      <c r="B783" s="57"/>
      <c r="C783" s="11"/>
      <c r="D783" s="14"/>
      <c r="E783" s="11"/>
    </row>
    <row r="784" customHeight="1" spans="2:5">
      <c r="B784" s="57"/>
      <c r="C784" s="22"/>
      <c r="D784" s="14"/>
      <c r="E784" s="21"/>
    </row>
    <row r="785" customHeight="1" spans="2:5">
      <c r="B785" s="57"/>
      <c r="C785" s="11"/>
      <c r="D785" s="14"/>
      <c r="E785" s="11"/>
    </row>
    <row r="786" customHeight="1" spans="2:5">
      <c r="B786" s="57"/>
      <c r="C786" s="11"/>
      <c r="D786" s="14"/>
      <c r="E786" s="11"/>
    </row>
    <row r="787" customHeight="1" spans="2:5">
      <c r="B787" s="57"/>
      <c r="C787" s="11"/>
      <c r="D787" s="14"/>
      <c r="E787" s="11"/>
    </row>
    <row r="788" customHeight="1" spans="2:5">
      <c r="B788" s="57"/>
      <c r="C788" s="11"/>
      <c r="D788" s="14"/>
      <c r="E788" s="11"/>
    </row>
    <row r="789" customHeight="1" spans="2:5">
      <c r="B789" s="57"/>
      <c r="C789" s="11"/>
      <c r="D789" s="14"/>
      <c r="E789" s="11"/>
    </row>
    <row r="790" customHeight="1" spans="2:5">
      <c r="B790" s="57"/>
      <c r="C790" s="11"/>
      <c r="D790" s="14"/>
      <c r="E790" s="11"/>
    </row>
    <row r="791" customHeight="1" spans="2:5">
      <c r="B791" s="57"/>
      <c r="C791" s="11"/>
      <c r="D791" s="14"/>
      <c r="E791" s="11"/>
    </row>
    <row r="792" customHeight="1" spans="2:5">
      <c r="B792" s="57"/>
      <c r="C792" s="11"/>
      <c r="D792" s="14"/>
      <c r="E792" s="11"/>
    </row>
    <row r="793" customHeight="1" spans="2:5">
      <c r="B793" s="57"/>
      <c r="C793" s="11"/>
      <c r="D793" s="14"/>
      <c r="E793" s="11"/>
    </row>
    <row r="794" customHeight="1" spans="2:5">
      <c r="B794" s="57"/>
      <c r="C794" s="11"/>
      <c r="D794" s="14"/>
      <c r="E794" s="11"/>
    </row>
    <row r="795" customHeight="1" spans="2:5">
      <c r="B795" s="57"/>
      <c r="C795" s="11"/>
      <c r="D795" s="14"/>
      <c r="E795" s="11"/>
    </row>
    <row r="796" customHeight="1" spans="2:5">
      <c r="B796" s="57"/>
      <c r="C796" s="11"/>
      <c r="D796" s="14"/>
      <c r="E796" s="11"/>
    </row>
    <row r="797" customHeight="1" spans="2:5">
      <c r="B797" s="57"/>
      <c r="C797" s="11"/>
      <c r="D797" s="14"/>
      <c r="E797" s="11"/>
    </row>
    <row r="798" customHeight="1" spans="2:5">
      <c r="B798" s="57"/>
      <c r="C798" s="11"/>
      <c r="D798" s="14"/>
      <c r="E798" s="11"/>
    </row>
    <row r="799" customHeight="1" spans="2:5">
      <c r="B799" s="57"/>
      <c r="C799" s="11"/>
      <c r="D799" s="14"/>
      <c r="E799" s="11"/>
    </row>
    <row r="800" customHeight="1" spans="2:5">
      <c r="B800" s="57"/>
      <c r="C800" s="11"/>
      <c r="D800" s="14"/>
      <c r="E800" s="11"/>
    </row>
    <row r="801" customHeight="1" spans="2:5">
      <c r="B801" s="57"/>
      <c r="C801" s="11"/>
      <c r="D801" s="14"/>
      <c r="E801" s="11"/>
    </row>
    <row r="802" customHeight="1" spans="2:5">
      <c r="B802" s="57"/>
      <c r="C802" s="11"/>
      <c r="D802" s="14"/>
      <c r="E802" s="11"/>
    </row>
    <row r="803" customHeight="1" spans="2:5">
      <c r="B803" s="57"/>
      <c r="C803" s="11"/>
      <c r="D803" s="14"/>
      <c r="E803" s="11"/>
    </row>
    <row r="804" customHeight="1" spans="2:5">
      <c r="B804" s="57"/>
      <c r="C804" s="11"/>
      <c r="D804" s="14"/>
      <c r="E804" s="11"/>
    </row>
    <row r="805" customHeight="1" spans="2:5">
      <c r="B805" s="57"/>
      <c r="C805" s="11"/>
      <c r="D805" s="14"/>
      <c r="E805" s="11"/>
    </row>
    <row r="806" customHeight="1" spans="2:5">
      <c r="B806" s="57"/>
      <c r="C806" s="11"/>
      <c r="D806" s="14"/>
      <c r="E806" s="11"/>
    </row>
    <row r="807" customHeight="1" spans="2:5">
      <c r="B807" s="57"/>
      <c r="C807" s="11"/>
      <c r="D807" s="14"/>
      <c r="E807" s="11"/>
    </row>
    <row r="808" customHeight="1" spans="2:5">
      <c r="B808" s="57"/>
      <c r="C808" s="11"/>
      <c r="D808" s="14"/>
      <c r="E808" s="11"/>
    </row>
    <row r="809" customHeight="1" spans="2:5">
      <c r="B809" s="57"/>
      <c r="C809" s="11"/>
      <c r="D809" s="14"/>
      <c r="E809" s="11"/>
    </row>
    <row r="810" customHeight="1" spans="2:5">
      <c r="B810" s="57"/>
      <c r="C810" s="11"/>
      <c r="D810" s="14"/>
      <c r="E810" s="11"/>
    </row>
    <row r="811" customHeight="1" spans="2:5">
      <c r="B811" s="57"/>
      <c r="C811" s="11"/>
      <c r="D811" s="14"/>
      <c r="E811" s="11"/>
    </row>
    <row r="812" customHeight="1" spans="2:5">
      <c r="B812" s="57"/>
      <c r="C812" s="11"/>
      <c r="D812" s="14"/>
      <c r="E812" s="11"/>
    </row>
    <row r="813" customHeight="1" spans="2:5">
      <c r="B813" s="57"/>
      <c r="C813" s="11"/>
      <c r="D813" s="14"/>
      <c r="E813" s="11"/>
    </row>
    <row r="814" customHeight="1" spans="2:5">
      <c r="B814" s="57"/>
      <c r="C814" s="21"/>
      <c r="D814" s="14"/>
      <c r="E814" s="21"/>
    </row>
    <row r="815" customHeight="1" spans="2:5">
      <c r="B815" s="57"/>
      <c r="C815" s="20"/>
      <c r="D815" s="14"/>
      <c r="E815" s="20"/>
    </row>
    <row r="816" customHeight="1" spans="2:5">
      <c r="B816" s="57"/>
      <c r="C816" s="11"/>
      <c r="D816" s="14"/>
      <c r="E816" s="11"/>
    </row>
    <row r="817" customHeight="1" spans="2:5">
      <c r="B817" s="57"/>
      <c r="C817" s="11"/>
      <c r="D817" s="14"/>
      <c r="E817" s="11"/>
    </row>
    <row r="818" customHeight="1" spans="2:5">
      <c r="B818" s="57"/>
      <c r="C818" s="11"/>
      <c r="D818" s="14"/>
      <c r="E818" s="11"/>
    </row>
    <row r="819" customHeight="1" spans="2:5">
      <c r="B819" s="57"/>
      <c r="C819" s="46"/>
      <c r="D819" s="14"/>
      <c r="E819" s="11"/>
    </row>
    <row r="820" customHeight="1" spans="2:5">
      <c r="B820" s="57"/>
      <c r="C820" s="11"/>
      <c r="D820" s="14"/>
      <c r="E820" s="11"/>
    </row>
    <row r="821" customHeight="1" spans="2:5">
      <c r="B821" s="57"/>
      <c r="C821" s="11"/>
      <c r="D821" s="14"/>
      <c r="E821" s="11"/>
    </row>
    <row r="822" customHeight="1" spans="2:5">
      <c r="B822" s="57"/>
      <c r="C822" s="11"/>
      <c r="D822" s="14"/>
      <c r="E822" s="11"/>
    </row>
    <row r="823" customHeight="1" spans="2:5">
      <c r="B823" s="57"/>
      <c r="C823" s="11"/>
      <c r="D823" s="14"/>
      <c r="E823" s="11"/>
    </row>
    <row r="824" customHeight="1" spans="2:5">
      <c r="B824" s="57"/>
      <c r="C824" s="11"/>
      <c r="D824" s="14"/>
      <c r="E824" s="11"/>
    </row>
    <row r="825" customHeight="1" spans="2:5">
      <c r="B825" s="57"/>
      <c r="C825" s="11"/>
      <c r="D825" s="14"/>
      <c r="E825" s="11"/>
    </row>
    <row r="826" customHeight="1" spans="2:5">
      <c r="B826" s="57"/>
      <c r="C826" s="11"/>
      <c r="D826" s="14"/>
      <c r="E826" s="11"/>
    </row>
    <row r="827" customHeight="1" spans="2:5">
      <c r="B827" s="57"/>
      <c r="C827" s="11"/>
      <c r="D827" s="14"/>
      <c r="E827" s="11"/>
    </row>
    <row r="828" customHeight="1" spans="2:5">
      <c r="B828" s="57"/>
      <c r="C828" s="11"/>
      <c r="D828" s="14"/>
      <c r="E828" s="11"/>
    </row>
    <row r="829" customHeight="1" spans="2:5">
      <c r="B829" s="57"/>
      <c r="C829" s="11"/>
      <c r="D829" s="14"/>
      <c r="E829" s="11"/>
    </row>
    <row r="830" customHeight="1" spans="2:5">
      <c r="B830" s="57"/>
      <c r="C830" s="11"/>
      <c r="D830" s="14"/>
      <c r="E830" s="11"/>
    </row>
    <row r="831" customHeight="1" spans="2:5">
      <c r="B831" s="57"/>
      <c r="C831" s="11"/>
      <c r="D831" s="14"/>
      <c r="E831" s="11"/>
    </row>
    <row r="832" customHeight="1" spans="2:5">
      <c r="B832" s="57"/>
      <c r="C832" s="11"/>
      <c r="D832" s="14"/>
      <c r="E832" s="11"/>
    </row>
    <row r="833" customHeight="1" spans="2:5">
      <c r="B833" s="57"/>
      <c r="C833" s="11"/>
      <c r="D833" s="14"/>
      <c r="E833" s="11"/>
    </row>
    <row r="834" customHeight="1" spans="2:5">
      <c r="B834" s="57"/>
      <c r="C834" s="11"/>
      <c r="D834" s="14"/>
      <c r="E834" s="11"/>
    </row>
    <row r="835" customHeight="1" spans="2:5">
      <c r="B835" s="57"/>
      <c r="C835" s="11"/>
      <c r="D835" s="14"/>
      <c r="E835" s="11"/>
    </row>
    <row r="836" customHeight="1" spans="2:5">
      <c r="B836" s="57"/>
      <c r="C836" s="11"/>
      <c r="D836" s="14"/>
      <c r="E836" s="11"/>
    </row>
    <row r="837" customHeight="1" spans="2:5">
      <c r="B837" s="57"/>
      <c r="C837" s="11"/>
      <c r="D837" s="14"/>
      <c r="E837" s="11"/>
    </row>
    <row r="838" customHeight="1" spans="2:5">
      <c r="B838" s="57"/>
      <c r="C838" s="11"/>
      <c r="D838" s="14"/>
      <c r="E838" s="11"/>
    </row>
    <row r="839" customHeight="1" spans="2:5">
      <c r="B839" s="57"/>
      <c r="C839" s="11"/>
      <c r="D839" s="14"/>
      <c r="E839" s="11"/>
    </row>
    <row r="840" customHeight="1" spans="2:5">
      <c r="B840" s="57"/>
      <c r="C840" s="20"/>
      <c r="D840" s="14"/>
      <c r="E840" s="11"/>
    </row>
    <row r="841" customHeight="1" spans="2:5">
      <c r="B841" s="57"/>
      <c r="C841" s="20"/>
      <c r="D841" s="14"/>
      <c r="E841" s="11"/>
    </row>
    <row r="842" customHeight="1" spans="2:5">
      <c r="B842" s="57"/>
      <c r="C842" s="20"/>
      <c r="D842" s="14"/>
      <c r="E842" s="11"/>
    </row>
    <row r="843" customHeight="1" spans="2:5">
      <c r="B843" s="57"/>
      <c r="C843" s="20"/>
      <c r="D843" s="14"/>
      <c r="E843" s="11"/>
    </row>
    <row r="844" customHeight="1" spans="2:5">
      <c r="B844" s="57"/>
      <c r="C844" s="20"/>
      <c r="D844" s="14"/>
      <c r="E844" s="11"/>
    </row>
    <row r="845" customHeight="1" spans="2:5">
      <c r="B845" s="57"/>
      <c r="C845" s="20"/>
      <c r="D845" s="14"/>
      <c r="E845" s="11"/>
    </row>
    <row r="846" customHeight="1" spans="2:5">
      <c r="B846" s="57"/>
      <c r="C846" s="20"/>
      <c r="D846" s="14"/>
      <c r="E846" s="11"/>
    </row>
    <row r="847" customHeight="1" spans="2:5">
      <c r="B847" s="57"/>
      <c r="C847" s="20"/>
      <c r="D847" s="14"/>
      <c r="E847" s="11"/>
    </row>
    <row r="848" customHeight="1" spans="2:5">
      <c r="B848" s="57"/>
      <c r="C848" s="20"/>
      <c r="D848" s="14"/>
      <c r="E848" s="11"/>
    </row>
    <row r="849" customHeight="1" spans="2:5">
      <c r="B849" s="57"/>
      <c r="C849" s="20"/>
      <c r="D849" s="14"/>
      <c r="E849" s="11"/>
    </row>
    <row r="850" customHeight="1" spans="2:5">
      <c r="B850" s="57"/>
      <c r="C850" s="20"/>
      <c r="D850" s="14"/>
      <c r="E850" s="11"/>
    </row>
    <row r="851" customHeight="1" spans="2:5">
      <c r="B851" s="57"/>
      <c r="C851" s="20"/>
      <c r="D851" s="14"/>
      <c r="E851" s="11"/>
    </row>
    <row r="852" customHeight="1" spans="2:5">
      <c r="B852" s="57"/>
      <c r="C852" s="20"/>
      <c r="D852" s="14"/>
      <c r="E852" s="11"/>
    </row>
    <row r="853" customHeight="1" spans="2:5">
      <c r="B853" s="57"/>
      <c r="C853" s="20"/>
      <c r="D853" s="14"/>
      <c r="E853" s="11"/>
    </row>
    <row r="854" customHeight="1" spans="2:5">
      <c r="B854" s="57"/>
      <c r="C854" s="20"/>
      <c r="D854" s="14"/>
      <c r="E854" s="11"/>
    </row>
    <row r="855" customHeight="1" spans="2:5">
      <c r="B855" s="57"/>
      <c r="C855" s="20"/>
      <c r="D855" s="14"/>
      <c r="E855" s="11"/>
    </row>
    <row r="856" customHeight="1" spans="2:5">
      <c r="B856" s="57"/>
      <c r="C856" s="20"/>
      <c r="D856" s="14"/>
      <c r="E856" s="11"/>
    </row>
    <row r="857" customHeight="1" spans="2:5">
      <c r="B857" s="57"/>
      <c r="C857" s="20"/>
      <c r="D857" s="14"/>
      <c r="E857" s="11"/>
    </row>
    <row r="858" customHeight="1" spans="2:5">
      <c r="B858" s="57"/>
      <c r="C858" s="20"/>
      <c r="D858" s="14"/>
      <c r="E858" s="11"/>
    </row>
    <row r="859" customHeight="1" spans="2:5">
      <c r="B859" s="57"/>
      <c r="C859" s="20"/>
      <c r="D859" s="14"/>
      <c r="E859" s="11"/>
    </row>
    <row r="860" customHeight="1" spans="2:5">
      <c r="B860" s="57"/>
      <c r="C860" s="20"/>
      <c r="D860" s="14"/>
      <c r="E860" s="11"/>
    </row>
    <row r="861" customHeight="1" spans="2:5">
      <c r="B861" s="57"/>
      <c r="C861" s="20"/>
      <c r="D861" s="14"/>
      <c r="E861" s="11"/>
    </row>
    <row r="862" customHeight="1" spans="2:5">
      <c r="B862" s="57"/>
      <c r="C862" s="20"/>
      <c r="D862" s="14"/>
      <c r="E862" s="11"/>
    </row>
    <row r="863" customHeight="1" spans="2:5">
      <c r="B863" s="57"/>
      <c r="C863" s="20"/>
      <c r="D863" s="14"/>
      <c r="E863" s="11"/>
    </row>
    <row r="864" customHeight="1" spans="2:5">
      <c r="B864" s="57"/>
      <c r="C864" s="20"/>
      <c r="D864" s="14"/>
      <c r="E864" s="11"/>
    </row>
    <row r="865" customHeight="1" spans="2:5">
      <c r="B865" s="57"/>
      <c r="C865" s="20"/>
      <c r="D865" s="14"/>
      <c r="E865" s="11"/>
    </row>
    <row r="866" customHeight="1" spans="2:5">
      <c r="B866" s="57"/>
      <c r="C866" s="20"/>
      <c r="D866" s="14"/>
      <c r="E866" s="11"/>
    </row>
    <row r="867" customHeight="1" spans="2:5">
      <c r="B867" s="57"/>
      <c r="C867" s="20"/>
      <c r="D867" s="14"/>
      <c r="E867" s="11"/>
    </row>
    <row r="868" customHeight="1" spans="2:5">
      <c r="B868" s="57"/>
      <c r="C868" s="20"/>
      <c r="D868" s="14"/>
      <c r="E868" s="11"/>
    </row>
    <row r="869" customHeight="1" spans="2:5">
      <c r="B869" s="57"/>
      <c r="C869" s="20"/>
      <c r="D869" s="14"/>
      <c r="E869" s="11"/>
    </row>
    <row r="870" customHeight="1" spans="2:5">
      <c r="B870" s="57"/>
      <c r="C870" s="20"/>
      <c r="D870" s="14"/>
      <c r="E870" s="11"/>
    </row>
    <row r="871" customHeight="1" spans="2:5">
      <c r="B871" s="57"/>
      <c r="C871" s="20"/>
      <c r="D871" s="14"/>
      <c r="E871" s="11"/>
    </row>
    <row r="872" customHeight="1" spans="2:5">
      <c r="B872" s="57"/>
      <c r="C872" s="20"/>
      <c r="D872" s="14"/>
      <c r="E872" s="11"/>
    </row>
    <row r="873" customHeight="1" spans="2:5">
      <c r="B873" s="57"/>
      <c r="C873" s="20"/>
      <c r="D873" s="14"/>
      <c r="E873" s="11"/>
    </row>
    <row r="874" customHeight="1" spans="2:5">
      <c r="B874" s="57"/>
      <c r="C874" s="20"/>
      <c r="D874" s="14"/>
      <c r="E874" s="11"/>
    </row>
    <row r="875" customHeight="1" spans="2:5">
      <c r="B875" s="57"/>
      <c r="C875" s="20"/>
      <c r="D875" s="14"/>
      <c r="E875" s="11"/>
    </row>
    <row r="876" customHeight="1" spans="2:5">
      <c r="B876" s="57"/>
      <c r="C876" s="20"/>
      <c r="D876" s="14"/>
      <c r="E876" s="11"/>
    </row>
    <row r="877" customHeight="1" spans="2:5">
      <c r="B877" s="57"/>
      <c r="C877" s="20"/>
      <c r="D877" s="14"/>
      <c r="E877" s="11"/>
    </row>
    <row r="878" customHeight="1" spans="2:5">
      <c r="B878" s="57"/>
      <c r="C878" s="20"/>
      <c r="D878" s="14"/>
      <c r="E878" s="11"/>
    </row>
    <row r="879" customHeight="1" spans="2:5">
      <c r="B879" s="57"/>
      <c r="C879" s="20"/>
      <c r="D879" s="14"/>
      <c r="E879" s="11"/>
    </row>
    <row r="880" customHeight="1" spans="2:5">
      <c r="B880" s="57"/>
      <c r="C880" s="20"/>
      <c r="D880" s="14"/>
      <c r="E880" s="11"/>
    </row>
    <row r="881" customHeight="1" spans="2:5">
      <c r="B881" s="57"/>
      <c r="C881" s="20"/>
      <c r="D881" s="14"/>
      <c r="E881" s="11"/>
    </row>
    <row r="882" customHeight="1" spans="2:5">
      <c r="B882" s="57"/>
      <c r="C882" s="20"/>
      <c r="D882" s="14"/>
      <c r="E882" s="11"/>
    </row>
    <row r="883" customHeight="1" spans="2:5">
      <c r="B883" s="57"/>
      <c r="C883" s="20"/>
      <c r="D883" s="14"/>
      <c r="E883" s="11"/>
    </row>
    <row r="884" customHeight="1" spans="2:5">
      <c r="B884" s="57"/>
      <c r="C884" s="20"/>
      <c r="D884" s="14"/>
      <c r="E884" s="11"/>
    </row>
    <row r="885" customHeight="1" spans="2:5">
      <c r="B885" s="57"/>
      <c r="C885" s="20"/>
      <c r="D885" s="14"/>
      <c r="E885" s="11"/>
    </row>
    <row r="886" customHeight="1" spans="2:5">
      <c r="B886" s="57"/>
      <c r="C886" s="20"/>
      <c r="D886" s="14"/>
      <c r="E886" s="11"/>
    </row>
    <row r="887" customHeight="1" spans="2:5">
      <c r="B887" s="57"/>
      <c r="C887" s="20"/>
      <c r="D887" s="14"/>
      <c r="E887" s="11"/>
    </row>
    <row r="888" customHeight="1" spans="2:5">
      <c r="B888" s="57"/>
      <c r="C888" s="20"/>
      <c r="D888" s="14"/>
      <c r="E888" s="11"/>
    </row>
    <row r="889" customHeight="1" spans="2:5">
      <c r="B889" s="57"/>
      <c r="C889" s="20"/>
      <c r="D889" s="14"/>
      <c r="E889" s="11"/>
    </row>
    <row r="890" customHeight="1" spans="2:5">
      <c r="B890" s="57"/>
      <c r="C890" s="20"/>
      <c r="D890" s="14"/>
      <c r="E890" s="11"/>
    </row>
    <row r="891" customHeight="1" spans="2:5">
      <c r="B891" s="57"/>
      <c r="C891" s="20"/>
      <c r="D891" s="14"/>
      <c r="E891" s="11"/>
    </row>
    <row r="892" customHeight="1" spans="2:5">
      <c r="B892" s="57"/>
      <c r="C892" s="20"/>
      <c r="D892" s="14"/>
      <c r="E892" s="11"/>
    </row>
  </sheetData>
  <mergeCells count="1">
    <mergeCell ref="A1:F1"/>
  </mergeCells>
  <conditionalFormatting sqref="C137">
    <cfRule type="duplicateValues" dxfId="0" priority="13"/>
  </conditionalFormatting>
  <conditionalFormatting sqref="C144">
    <cfRule type="duplicateValues" dxfId="0" priority="15"/>
  </conditionalFormatting>
  <conditionalFormatting sqref="C159">
    <cfRule type="duplicateValues" dxfId="0" priority="17"/>
  </conditionalFormatting>
  <conditionalFormatting sqref="C170">
    <cfRule type="duplicateValues" dxfId="0" priority="16"/>
  </conditionalFormatting>
  <conditionalFormatting sqref="C184">
    <cfRule type="duplicateValues" dxfId="0" priority="2"/>
  </conditionalFormatting>
  <conditionalFormatting sqref="C194">
    <cfRule type="duplicateValues" dxfId="0" priority="14"/>
  </conditionalFormatting>
  <conditionalFormatting sqref="C199">
    <cfRule type="duplicateValues" dxfId="0" priority="22"/>
    <cfRule type="duplicateValues" dxfId="0" priority="23"/>
  </conditionalFormatting>
  <conditionalFormatting sqref="C509">
    <cfRule type="duplicateValues" dxfId="1" priority="12"/>
  </conditionalFormatting>
  <conditionalFormatting sqref="C510">
    <cfRule type="duplicateValues" dxfId="1" priority="11"/>
  </conditionalFormatting>
  <conditionalFormatting sqref="C511">
    <cfRule type="duplicateValues" dxfId="1" priority="10"/>
  </conditionalFormatting>
  <conditionalFormatting sqref="C512">
    <cfRule type="duplicateValues" dxfId="1" priority="9"/>
  </conditionalFormatting>
  <conditionalFormatting sqref="C513">
    <cfRule type="duplicateValues" dxfId="1" priority="8"/>
  </conditionalFormatting>
  <conditionalFormatting sqref="C514">
    <cfRule type="duplicateValues" dxfId="1" priority="7"/>
  </conditionalFormatting>
  <conditionalFormatting sqref="C515">
    <cfRule type="duplicateValues" dxfId="1" priority="6"/>
  </conditionalFormatting>
  <conditionalFormatting sqref="C516">
    <cfRule type="duplicateValues" dxfId="1" priority="5"/>
  </conditionalFormatting>
  <conditionalFormatting sqref="C517">
    <cfRule type="duplicateValues" dxfId="1" priority="4"/>
  </conditionalFormatting>
  <conditionalFormatting sqref="C729">
    <cfRule type="duplicateValues" dxfId="0" priority="1"/>
  </conditionalFormatting>
  <conditionalFormatting sqref="C174:C179">
    <cfRule type="duplicateValues" dxfId="0" priority="18"/>
    <cfRule type="duplicateValues" dxfId="0" priority="19"/>
  </conditionalFormatting>
  <conditionalFormatting sqref="C519:C524">
    <cfRule type="duplicateValues" dxfId="1" priority="3"/>
  </conditionalFormatting>
  <conditionalFormatting sqref="C678:C684 C686:C690 C698">
    <cfRule type="expression" dxfId="2" priority="21">
      <formula>AND(COUNTIF($C$3:$C$3,C678)+COUNTIF(#REF!,C678)+COUNTIF(#REF!,C678)+COUNTIF(#REF!,C678)+COUNTIF(#REF!,C678)+COUNTIF(#REF!,C678)+COUNTIF($C$4:$C$10,C678)&gt;1,NOT(ISBLANK(C678)))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0"/>
  <sheetViews>
    <sheetView topLeftCell="A853" workbookViewId="0">
      <selection activeCell="A853" sqref="$A1:$XFD1048576"/>
    </sheetView>
  </sheetViews>
  <sheetFormatPr defaultColWidth="9" defaultRowHeight="31" customHeight="1" outlineLevelCol="5"/>
  <cols>
    <col min="1" max="1" width="9" style="2"/>
    <col min="2" max="2" width="13.3333333333333" style="2" customWidth="1"/>
    <col min="3" max="3" width="9.66666666666667" style="2" customWidth="1"/>
    <col min="4" max="4" width="9.8" style="2" customWidth="1"/>
    <col min="5" max="5" width="17.75" style="2" customWidth="1"/>
    <col min="6" max="6" width="15" style="5" customWidth="1"/>
    <col min="7" max="7" width="8.46666666666667" style="2" customWidth="1"/>
    <col min="8" max="16384" width="9" style="2"/>
  </cols>
  <sheetData>
    <row r="1" s="1" customFormat="1" customHeight="1" spans="2:6">
      <c r="B1" s="2"/>
      <c r="C1" s="2"/>
      <c r="D1" s="2"/>
      <c r="E1" s="6"/>
      <c r="F1" s="5"/>
    </row>
    <row r="2" s="1" customFormat="1" customHeight="1" spans="2:6">
      <c r="B2" s="2"/>
      <c r="C2" s="2"/>
      <c r="D2" s="2"/>
      <c r="E2" s="2"/>
      <c r="F2" s="5"/>
    </row>
    <row r="3" s="1" customFormat="1" customHeight="1" spans="1:6">
      <c r="A3" s="7"/>
      <c r="B3" s="8"/>
      <c r="C3" s="8"/>
      <c r="D3" s="8"/>
      <c r="E3" s="8"/>
      <c r="F3" s="9"/>
    </row>
    <row r="4" s="2" customFormat="1" customHeight="1" spans="1:6">
      <c r="A4" s="10"/>
      <c r="B4" s="11"/>
      <c r="C4" s="12"/>
      <c r="D4" s="13"/>
      <c r="E4" s="11"/>
      <c r="F4" s="14"/>
    </row>
    <row r="5" s="2" customFormat="1" customHeight="1" spans="1:6">
      <c r="A5" s="10"/>
      <c r="B5" s="11"/>
      <c r="C5" s="15"/>
      <c r="D5" s="16"/>
      <c r="E5" s="11"/>
      <c r="F5" s="14"/>
    </row>
    <row r="6" s="2" customFormat="1" customHeight="1" spans="1:6">
      <c r="A6" s="10"/>
      <c r="B6" s="11"/>
      <c r="C6" s="12"/>
      <c r="D6" s="16"/>
      <c r="E6" s="11"/>
      <c r="F6" s="14"/>
    </row>
    <row r="7" s="2" customFormat="1" customHeight="1" spans="1:6">
      <c r="A7" s="10"/>
      <c r="B7" s="17"/>
      <c r="C7" s="15"/>
      <c r="D7" s="16"/>
      <c r="E7" s="11"/>
      <c r="F7" s="14"/>
    </row>
    <row r="8" s="2" customFormat="1" customHeight="1" spans="1:6">
      <c r="A8" s="10"/>
      <c r="B8" s="17"/>
      <c r="C8" s="12"/>
      <c r="D8" s="16"/>
      <c r="E8" s="11"/>
      <c r="F8" s="14"/>
    </row>
    <row r="9" s="2" customFormat="1" customHeight="1" spans="1:6">
      <c r="A9" s="10"/>
      <c r="B9" s="11"/>
      <c r="C9" s="15"/>
      <c r="D9" s="16"/>
      <c r="E9" s="11"/>
      <c r="F9" s="14"/>
    </row>
    <row r="10" s="2" customFormat="1" customHeight="1" spans="1:6">
      <c r="A10" s="10"/>
      <c r="B10" s="11"/>
      <c r="C10" s="12"/>
      <c r="D10" s="16"/>
      <c r="E10" s="11"/>
      <c r="F10" s="14"/>
    </row>
    <row r="11" s="2" customFormat="1" customHeight="1" spans="1:6">
      <c r="A11" s="10"/>
      <c r="B11" s="11"/>
      <c r="C11" s="12"/>
      <c r="D11" s="16"/>
      <c r="E11" s="11"/>
      <c r="F11" s="14"/>
    </row>
    <row r="12" s="2" customFormat="1" customHeight="1" spans="1:6">
      <c r="A12" s="10"/>
      <c r="B12" s="11"/>
      <c r="C12" s="12"/>
      <c r="D12" s="16"/>
      <c r="E12" s="11"/>
      <c r="F12" s="14"/>
    </row>
    <row r="13" s="2" customFormat="1" customHeight="1" spans="1:6">
      <c r="A13" s="10"/>
      <c r="B13" s="11"/>
      <c r="C13" s="15"/>
      <c r="D13" s="16"/>
      <c r="E13" s="11"/>
      <c r="F13" s="14"/>
    </row>
    <row r="14" s="2" customFormat="1" customHeight="1" spans="1:6">
      <c r="A14" s="10"/>
      <c r="B14" s="11"/>
      <c r="C14" s="15"/>
      <c r="D14" s="16"/>
      <c r="E14" s="11"/>
      <c r="F14" s="14"/>
    </row>
    <row r="15" s="2" customFormat="1" customHeight="1" spans="1:6">
      <c r="A15" s="10"/>
      <c r="B15" s="17"/>
      <c r="C15" s="12"/>
      <c r="D15" s="16"/>
      <c r="E15" s="11"/>
      <c r="F15" s="14"/>
    </row>
    <row r="16" s="2" customFormat="1" customHeight="1" spans="1:6">
      <c r="A16" s="10"/>
      <c r="B16" s="11"/>
      <c r="C16" s="15"/>
      <c r="D16" s="16"/>
      <c r="E16" s="11"/>
      <c r="F16" s="14"/>
    </row>
    <row r="17" s="2" customFormat="1" customHeight="1" spans="1:6">
      <c r="A17" s="10"/>
      <c r="B17" s="11"/>
      <c r="C17" s="12"/>
      <c r="D17" s="16"/>
      <c r="E17" s="11"/>
      <c r="F17" s="14"/>
    </row>
    <row r="18" s="2" customFormat="1" customHeight="1" spans="1:6">
      <c r="A18" s="10"/>
      <c r="B18" s="11"/>
      <c r="C18" s="12"/>
      <c r="D18" s="16"/>
      <c r="E18" s="11"/>
      <c r="F18" s="14"/>
    </row>
    <row r="19" s="2" customFormat="1" customHeight="1" spans="1:6">
      <c r="A19" s="10"/>
      <c r="B19" s="11"/>
      <c r="C19" s="12"/>
      <c r="D19" s="16"/>
      <c r="E19" s="11"/>
      <c r="F19" s="14"/>
    </row>
    <row r="20" s="2" customFormat="1" customHeight="1" spans="1:6">
      <c r="A20" s="10"/>
      <c r="B20" s="11"/>
      <c r="C20" s="15"/>
      <c r="D20" s="16"/>
      <c r="E20" s="11"/>
      <c r="F20" s="14"/>
    </row>
    <row r="21" s="2" customFormat="1" customHeight="1" spans="1:6">
      <c r="A21" s="10"/>
      <c r="B21" s="11"/>
      <c r="C21" s="12"/>
      <c r="D21" s="15"/>
      <c r="E21" s="11"/>
      <c r="F21" s="14"/>
    </row>
    <row r="22" s="2" customFormat="1" customHeight="1" spans="1:6">
      <c r="A22" s="10"/>
      <c r="B22" s="11"/>
      <c r="C22" s="15"/>
      <c r="D22" s="15"/>
      <c r="E22" s="11"/>
      <c r="F22" s="14"/>
    </row>
    <row r="23" s="2" customFormat="1" customHeight="1" spans="1:6">
      <c r="A23" s="10"/>
      <c r="B23" s="11"/>
      <c r="C23" s="12"/>
      <c r="D23" s="15"/>
      <c r="E23" s="11"/>
      <c r="F23" s="14"/>
    </row>
    <row r="24" s="2" customFormat="1" customHeight="1" spans="1:6">
      <c r="A24" s="10"/>
      <c r="B24" s="11"/>
      <c r="C24" s="12"/>
      <c r="D24" s="15"/>
      <c r="E24" s="11"/>
      <c r="F24" s="14"/>
    </row>
    <row r="25" s="2" customFormat="1" customHeight="1" spans="1:6">
      <c r="A25" s="10"/>
      <c r="B25" s="11"/>
      <c r="C25" s="15"/>
      <c r="D25" s="15"/>
      <c r="E25" s="11"/>
      <c r="F25" s="14"/>
    </row>
    <row r="26" s="2" customFormat="1" customHeight="1" spans="1:6">
      <c r="A26" s="10"/>
      <c r="B26" s="11"/>
      <c r="C26" s="12"/>
      <c r="D26" s="15"/>
      <c r="E26" s="11"/>
      <c r="F26" s="14"/>
    </row>
    <row r="27" s="2" customFormat="1" customHeight="1" spans="1:6">
      <c r="A27" s="10"/>
      <c r="B27" s="11"/>
      <c r="C27" s="15"/>
      <c r="D27" s="15"/>
      <c r="E27" s="11"/>
      <c r="F27" s="14"/>
    </row>
    <row r="28" s="2" customFormat="1" customHeight="1" spans="1:6">
      <c r="A28" s="10"/>
      <c r="B28" s="11"/>
      <c r="C28" s="12"/>
      <c r="D28" s="15"/>
      <c r="E28" s="11"/>
      <c r="F28" s="14"/>
    </row>
    <row r="29" s="2" customFormat="1" customHeight="1" spans="1:6">
      <c r="A29" s="10"/>
      <c r="B29" s="11"/>
      <c r="C29" s="15"/>
      <c r="D29" s="15"/>
      <c r="E29" s="11"/>
      <c r="F29" s="14"/>
    </row>
    <row r="30" s="2" customFormat="1" customHeight="1" spans="1:6">
      <c r="A30" s="10"/>
      <c r="B30" s="11"/>
      <c r="C30" s="15"/>
      <c r="D30" s="15"/>
      <c r="E30" s="11"/>
      <c r="F30" s="14"/>
    </row>
    <row r="31" s="2" customFormat="1" customHeight="1" spans="1:6">
      <c r="A31" s="10"/>
      <c r="B31" s="11"/>
      <c r="C31" s="12"/>
      <c r="D31" s="15"/>
      <c r="E31" s="11"/>
      <c r="F31" s="14"/>
    </row>
    <row r="32" s="2" customFormat="1" customHeight="1" spans="1:6">
      <c r="A32" s="10"/>
      <c r="B32" s="11"/>
      <c r="C32" s="12"/>
      <c r="D32" s="15"/>
      <c r="E32" s="11"/>
      <c r="F32" s="14"/>
    </row>
    <row r="33" s="2" customFormat="1" customHeight="1" spans="1:6">
      <c r="A33" s="10"/>
      <c r="B33" s="11"/>
      <c r="C33" s="12"/>
      <c r="D33" s="15"/>
      <c r="E33" s="11"/>
      <c r="F33" s="14"/>
    </row>
    <row r="34" s="2" customFormat="1" customHeight="1" spans="1:6">
      <c r="A34" s="10"/>
      <c r="B34" s="11"/>
      <c r="C34" s="12"/>
      <c r="D34" s="15"/>
      <c r="E34" s="11"/>
      <c r="F34" s="14"/>
    </row>
    <row r="35" s="2" customFormat="1" customHeight="1" spans="1:6">
      <c r="A35" s="10"/>
      <c r="B35" s="11"/>
      <c r="C35" s="15"/>
      <c r="D35" s="15"/>
      <c r="E35" s="11"/>
      <c r="F35" s="14"/>
    </row>
    <row r="36" s="2" customFormat="1" customHeight="1" spans="1:6">
      <c r="A36" s="10"/>
      <c r="B36" s="11"/>
      <c r="C36" s="12"/>
      <c r="D36" s="15"/>
      <c r="E36" s="11"/>
      <c r="F36" s="14"/>
    </row>
    <row r="37" s="2" customFormat="1" customHeight="1" spans="1:6">
      <c r="A37" s="10"/>
      <c r="B37" s="11"/>
      <c r="C37" s="12"/>
      <c r="D37" s="15"/>
      <c r="E37" s="11"/>
      <c r="F37" s="14"/>
    </row>
    <row r="38" s="2" customFormat="1" customHeight="1" spans="1:6">
      <c r="A38" s="10"/>
      <c r="B38" s="11"/>
      <c r="C38" s="12"/>
      <c r="D38" s="15"/>
      <c r="E38" s="11"/>
      <c r="F38" s="14"/>
    </row>
    <row r="39" s="2" customFormat="1" customHeight="1" spans="1:6">
      <c r="A39" s="10"/>
      <c r="B39" s="11"/>
      <c r="C39" s="12"/>
      <c r="D39" s="15"/>
      <c r="E39" s="11"/>
      <c r="F39" s="14"/>
    </row>
    <row r="40" s="2" customFormat="1" customHeight="1" spans="1:6">
      <c r="A40" s="10"/>
      <c r="B40" s="11"/>
      <c r="C40" s="12"/>
      <c r="D40" s="15"/>
      <c r="E40" s="11"/>
      <c r="F40" s="14"/>
    </row>
    <row r="41" s="2" customFormat="1" customHeight="1" spans="1:6">
      <c r="A41" s="10"/>
      <c r="B41" s="11"/>
      <c r="C41" s="12"/>
      <c r="D41" s="15"/>
      <c r="E41" s="11"/>
      <c r="F41" s="14"/>
    </row>
    <row r="42" s="2" customFormat="1" customHeight="1" spans="1:6">
      <c r="A42" s="10"/>
      <c r="B42" s="11"/>
      <c r="C42" s="15"/>
      <c r="D42" s="15"/>
      <c r="E42" s="11"/>
      <c r="F42" s="14"/>
    </row>
    <row r="43" s="2" customFormat="1" customHeight="1" spans="1:6">
      <c r="A43" s="10"/>
      <c r="B43" s="11"/>
      <c r="C43" s="12"/>
      <c r="D43" s="15"/>
      <c r="E43" s="11"/>
      <c r="F43" s="14"/>
    </row>
    <row r="44" s="2" customFormat="1" customHeight="1" spans="1:6">
      <c r="A44" s="10"/>
      <c r="B44" s="11"/>
      <c r="C44" s="12"/>
      <c r="D44" s="15"/>
      <c r="E44" s="11"/>
      <c r="F44" s="14"/>
    </row>
    <row r="45" s="2" customFormat="1" customHeight="1" spans="1:6">
      <c r="A45" s="10"/>
      <c r="B45" s="11"/>
      <c r="C45" s="12"/>
      <c r="D45" s="15"/>
      <c r="E45" s="11"/>
      <c r="F45" s="14"/>
    </row>
    <row r="46" s="2" customFormat="1" customHeight="1" spans="1:6">
      <c r="A46" s="10"/>
      <c r="B46" s="11"/>
      <c r="C46" s="15"/>
      <c r="D46" s="15"/>
      <c r="E46" s="11"/>
      <c r="F46" s="14"/>
    </row>
    <row r="47" s="2" customFormat="1" customHeight="1" spans="1:6">
      <c r="A47" s="10"/>
      <c r="B47" s="11"/>
      <c r="C47" s="12"/>
      <c r="D47" s="15"/>
      <c r="E47" s="11"/>
      <c r="F47" s="14"/>
    </row>
    <row r="48" s="2" customFormat="1" customHeight="1" spans="1:6">
      <c r="A48" s="10"/>
      <c r="B48" s="11"/>
      <c r="C48" s="15"/>
      <c r="D48" s="15"/>
      <c r="E48" s="11"/>
      <c r="F48" s="14"/>
    </row>
    <row r="49" s="2" customFormat="1" customHeight="1" spans="1:6">
      <c r="A49" s="10"/>
      <c r="B49" s="11"/>
      <c r="C49" s="15"/>
      <c r="D49" s="15"/>
      <c r="E49" s="11"/>
      <c r="F49" s="14"/>
    </row>
    <row r="50" s="2" customFormat="1" customHeight="1" spans="1:6">
      <c r="A50" s="10"/>
      <c r="B50" s="11"/>
      <c r="C50" s="12"/>
      <c r="D50" s="15"/>
      <c r="E50" s="11"/>
      <c r="F50" s="14"/>
    </row>
    <row r="51" s="2" customFormat="1" customHeight="1" spans="1:6">
      <c r="A51" s="10"/>
      <c r="B51" s="11"/>
      <c r="C51" s="15"/>
      <c r="D51" s="15"/>
      <c r="E51" s="11"/>
      <c r="F51" s="14"/>
    </row>
    <row r="52" s="2" customFormat="1" customHeight="1" spans="1:6">
      <c r="A52" s="10"/>
      <c r="B52" s="11"/>
      <c r="C52" s="12"/>
      <c r="D52" s="15"/>
      <c r="E52" s="11"/>
      <c r="F52" s="14"/>
    </row>
    <row r="53" s="2" customFormat="1" customHeight="1" spans="1:6">
      <c r="A53" s="10"/>
      <c r="B53" s="11"/>
      <c r="C53" s="15"/>
      <c r="D53" s="15"/>
      <c r="E53" s="11"/>
      <c r="F53" s="14"/>
    </row>
    <row r="54" s="2" customFormat="1" customHeight="1" spans="1:6">
      <c r="A54" s="10"/>
      <c r="B54" s="11"/>
      <c r="C54" s="15"/>
      <c r="D54" s="15"/>
      <c r="E54" s="11"/>
      <c r="F54" s="14"/>
    </row>
    <row r="55" s="2" customFormat="1" customHeight="1" spans="1:6">
      <c r="A55" s="10"/>
      <c r="B55" s="11"/>
      <c r="C55" s="15"/>
      <c r="D55" s="15"/>
      <c r="E55" s="11"/>
      <c r="F55" s="14"/>
    </row>
    <row r="56" s="2" customFormat="1" customHeight="1" spans="1:6">
      <c r="A56" s="10"/>
      <c r="B56" s="11"/>
      <c r="C56" s="15"/>
      <c r="D56" s="15"/>
      <c r="E56" s="11"/>
      <c r="F56" s="14"/>
    </row>
    <row r="57" s="2" customFormat="1" customHeight="1" spans="1:6">
      <c r="A57" s="10"/>
      <c r="B57" s="11"/>
      <c r="C57" s="15"/>
      <c r="D57" s="15"/>
      <c r="E57" s="11"/>
      <c r="F57" s="14"/>
    </row>
    <row r="58" s="2" customFormat="1" customHeight="1" spans="1:6">
      <c r="A58" s="10"/>
      <c r="B58" s="11"/>
      <c r="C58" s="12"/>
      <c r="D58" s="15"/>
      <c r="E58" s="11"/>
      <c r="F58" s="14"/>
    </row>
    <row r="59" s="2" customFormat="1" customHeight="1" spans="1:6">
      <c r="A59" s="10"/>
      <c r="B59" s="11"/>
      <c r="C59" s="12"/>
      <c r="D59" s="15"/>
      <c r="E59" s="11"/>
      <c r="F59" s="14"/>
    </row>
    <row r="60" s="2" customFormat="1" customHeight="1" spans="1:6">
      <c r="A60" s="10"/>
      <c r="B60" s="11"/>
      <c r="C60" s="12"/>
      <c r="D60" s="15"/>
      <c r="E60" s="11"/>
      <c r="F60" s="14"/>
    </row>
    <row r="61" s="2" customFormat="1" customHeight="1" spans="1:6">
      <c r="A61" s="10"/>
      <c r="B61" s="11"/>
      <c r="C61" s="15"/>
      <c r="D61" s="15"/>
      <c r="E61" s="11"/>
      <c r="F61" s="14"/>
    </row>
    <row r="62" s="2" customFormat="1" customHeight="1" spans="1:6">
      <c r="A62" s="10"/>
      <c r="B62" s="11"/>
      <c r="C62" s="12"/>
      <c r="D62" s="15"/>
      <c r="E62" s="11"/>
      <c r="F62" s="14"/>
    </row>
    <row r="63" s="2" customFormat="1" customHeight="1" spans="1:6">
      <c r="A63" s="10"/>
      <c r="B63" s="11"/>
      <c r="C63" s="12"/>
      <c r="D63" s="15"/>
      <c r="E63" s="11"/>
      <c r="F63" s="14"/>
    </row>
    <row r="64" s="2" customFormat="1" customHeight="1" spans="1:6">
      <c r="A64" s="10"/>
      <c r="B64" s="11"/>
      <c r="C64" s="12"/>
      <c r="D64" s="15"/>
      <c r="E64" s="11"/>
      <c r="F64" s="14"/>
    </row>
    <row r="65" s="2" customFormat="1" customHeight="1" spans="1:6">
      <c r="A65" s="10"/>
      <c r="B65" s="11"/>
      <c r="C65" s="15"/>
      <c r="D65" s="15"/>
      <c r="E65" s="11"/>
      <c r="F65" s="14"/>
    </row>
    <row r="66" s="2" customFormat="1" customHeight="1" spans="1:6">
      <c r="A66" s="10"/>
      <c r="B66" s="11"/>
      <c r="C66" s="12"/>
      <c r="D66" s="15"/>
      <c r="E66" s="11"/>
      <c r="F66" s="14"/>
    </row>
    <row r="67" s="2" customFormat="1" customHeight="1" spans="1:6">
      <c r="A67" s="10"/>
      <c r="B67" s="11"/>
      <c r="C67" s="12"/>
      <c r="D67" s="15"/>
      <c r="E67" s="11"/>
      <c r="F67" s="14"/>
    </row>
    <row r="68" s="2" customFormat="1" customHeight="1" spans="1:6">
      <c r="A68" s="10"/>
      <c r="B68" s="11"/>
      <c r="C68" s="12"/>
      <c r="D68" s="15"/>
      <c r="E68" s="11"/>
      <c r="F68" s="14"/>
    </row>
    <row r="69" s="2" customFormat="1" customHeight="1" spans="1:6">
      <c r="A69" s="10"/>
      <c r="B69" s="11"/>
      <c r="C69" s="15"/>
      <c r="D69" s="18"/>
      <c r="E69" s="11"/>
      <c r="F69" s="14"/>
    </row>
    <row r="70" s="2" customFormat="1" customHeight="1" spans="1:6">
      <c r="A70" s="10"/>
      <c r="B70" s="11"/>
      <c r="C70" s="15"/>
      <c r="D70" s="18"/>
      <c r="E70" s="11"/>
      <c r="F70" s="14"/>
    </row>
    <row r="71" s="2" customFormat="1" customHeight="1" spans="1:6">
      <c r="A71" s="10"/>
      <c r="B71" s="11"/>
      <c r="C71" s="15"/>
      <c r="D71" s="18"/>
      <c r="E71" s="11"/>
      <c r="F71" s="14"/>
    </row>
    <row r="72" s="2" customFormat="1" customHeight="1" spans="1:6">
      <c r="A72" s="10"/>
      <c r="B72" s="11"/>
      <c r="C72" s="12"/>
      <c r="D72" s="18"/>
      <c r="E72" s="11"/>
      <c r="F72" s="14"/>
    </row>
    <row r="73" s="2" customFormat="1" customHeight="1" spans="1:6">
      <c r="A73" s="10"/>
      <c r="B73" s="11"/>
      <c r="C73" s="15"/>
      <c r="D73" s="18"/>
      <c r="E73" s="11"/>
      <c r="F73" s="14"/>
    </row>
    <row r="74" s="2" customFormat="1" customHeight="1" spans="1:6">
      <c r="A74" s="10"/>
      <c r="B74" s="11"/>
      <c r="C74" s="15"/>
      <c r="D74" s="18"/>
      <c r="E74" s="11"/>
      <c r="F74" s="14"/>
    </row>
    <row r="75" s="2" customFormat="1" customHeight="1" spans="1:6">
      <c r="A75" s="10"/>
      <c r="B75" s="11"/>
      <c r="C75" s="12"/>
      <c r="D75" s="18"/>
      <c r="E75" s="11"/>
      <c r="F75" s="14"/>
    </row>
    <row r="76" s="2" customFormat="1" customHeight="1" spans="1:6">
      <c r="A76" s="10"/>
      <c r="B76" s="11"/>
      <c r="C76" s="12"/>
      <c r="D76" s="18"/>
      <c r="E76" s="11"/>
      <c r="F76" s="14"/>
    </row>
    <row r="77" s="2" customFormat="1" customHeight="1" spans="1:6">
      <c r="A77" s="10"/>
      <c r="B77" s="11"/>
      <c r="C77" s="12"/>
      <c r="D77" s="18"/>
      <c r="E77" s="11"/>
      <c r="F77" s="14"/>
    </row>
    <row r="78" s="2" customFormat="1" customHeight="1" spans="1:6">
      <c r="A78" s="10"/>
      <c r="B78" s="11"/>
      <c r="C78" s="12"/>
      <c r="D78" s="18"/>
      <c r="E78" s="11"/>
      <c r="F78" s="14"/>
    </row>
    <row r="79" s="2" customFormat="1" customHeight="1" spans="1:6">
      <c r="A79" s="10"/>
      <c r="B79" s="11"/>
      <c r="C79" s="15"/>
      <c r="D79" s="18"/>
      <c r="E79" s="11"/>
      <c r="F79" s="14"/>
    </row>
    <row r="80" s="2" customFormat="1" customHeight="1" spans="1:6">
      <c r="A80" s="10"/>
      <c r="B80" s="11"/>
      <c r="C80" s="12"/>
      <c r="D80" s="18"/>
      <c r="E80" s="11"/>
      <c r="F80" s="14"/>
    </row>
    <row r="81" s="2" customFormat="1" customHeight="1" spans="1:6">
      <c r="A81" s="10"/>
      <c r="B81" s="11"/>
      <c r="C81" s="12"/>
      <c r="D81" s="18"/>
      <c r="E81" s="11"/>
      <c r="F81" s="14"/>
    </row>
    <row r="82" s="2" customFormat="1" customHeight="1" spans="1:6">
      <c r="A82" s="10"/>
      <c r="B82" s="11"/>
      <c r="C82" s="12"/>
      <c r="D82" s="18"/>
      <c r="E82" s="11"/>
      <c r="F82" s="14"/>
    </row>
    <row r="83" s="2" customFormat="1" customHeight="1" spans="1:6">
      <c r="A83" s="10"/>
      <c r="B83" s="11"/>
      <c r="C83" s="15"/>
      <c r="D83" s="18"/>
      <c r="E83" s="11"/>
      <c r="F83" s="14"/>
    </row>
    <row r="84" s="2" customFormat="1" customHeight="1" spans="1:6">
      <c r="A84" s="10"/>
      <c r="B84" s="11"/>
      <c r="C84" s="12"/>
      <c r="D84" s="18"/>
      <c r="E84" s="11"/>
      <c r="F84" s="14"/>
    </row>
    <row r="85" s="2" customFormat="1" customHeight="1" spans="1:6">
      <c r="A85" s="10"/>
      <c r="B85" s="11"/>
      <c r="C85" s="15"/>
      <c r="D85" s="18"/>
      <c r="E85" s="11"/>
      <c r="F85" s="14"/>
    </row>
    <row r="86" s="2" customFormat="1" customHeight="1" spans="1:6">
      <c r="A86" s="10"/>
      <c r="B86" s="11"/>
      <c r="C86" s="15"/>
      <c r="D86" s="18"/>
      <c r="E86" s="11"/>
      <c r="F86" s="14"/>
    </row>
    <row r="87" s="2" customFormat="1" customHeight="1" spans="1:6">
      <c r="A87" s="10"/>
      <c r="B87" s="11"/>
      <c r="C87" s="15"/>
      <c r="D87" s="18"/>
      <c r="E87" s="11"/>
      <c r="F87" s="14"/>
    </row>
    <row r="88" s="2" customFormat="1" customHeight="1" spans="1:6">
      <c r="A88" s="10"/>
      <c r="B88" s="11"/>
      <c r="C88" s="15"/>
      <c r="D88" s="18"/>
      <c r="E88" s="11"/>
      <c r="F88" s="14"/>
    </row>
    <row r="89" s="2" customFormat="1" customHeight="1" spans="1:6">
      <c r="A89" s="10"/>
      <c r="B89" s="11"/>
      <c r="C89" s="15"/>
      <c r="D89" s="18"/>
      <c r="E89" s="11"/>
      <c r="F89" s="14"/>
    </row>
    <row r="90" s="2" customFormat="1" customHeight="1" spans="1:6">
      <c r="A90" s="10"/>
      <c r="B90" s="11"/>
      <c r="C90" s="15"/>
      <c r="D90" s="18"/>
      <c r="E90" s="11"/>
      <c r="F90" s="14"/>
    </row>
    <row r="91" s="2" customFormat="1" customHeight="1" spans="1:6">
      <c r="A91" s="10"/>
      <c r="B91" s="11"/>
      <c r="C91" s="12"/>
      <c r="D91" s="18"/>
      <c r="E91" s="11"/>
      <c r="F91" s="14"/>
    </row>
    <row r="92" s="2" customFormat="1" customHeight="1" spans="1:6">
      <c r="A92" s="10"/>
      <c r="B92" s="11"/>
      <c r="C92" s="15"/>
      <c r="D92" s="18"/>
      <c r="E92" s="11"/>
      <c r="F92" s="14"/>
    </row>
    <row r="93" s="2" customFormat="1" customHeight="1" spans="1:6">
      <c r="A93" s="10"/>
      <c r="B93" s="11"/>
      <c r="C93" s="15"/>
      <c r="D93" s="18"/>
      <c r="E93" s="11"/>
      <c r="F93" s="14"/>
    </row>
    <row r="94" s="2" customFormat="1" customHeight="1" spans="1:6">
      <c r="A94" s="10"/>
      <c r="B94" s="11"/>
      <c r="C94" s="12"/>
      <c r="D94" s="19"/>
      <c r="E94" s="11"/>
      <c r="F94" s="14"/>
    </row>
    <row r="95" s="2" customFormat="1" customHeight="1" spans="1:6">
      <c r="A95" s="10"/>
      <c r="B95" s="11"/>
      <c r="C95" s="15"/>
      <c r="D95" s="19"/>
      <c r="E95" s="11"/>
      <c r="F95" s="14"/>
    </row>
    <row r="96" s="2" customFormat="1" customHeight="1" spans="1:6">
      <c r="A96" s="10"/>
      <c r="B96" s="11"/>
      <c r="C96" s="15"/>
      <c r="D96" s="19"/>
      <c r="E96" s="11"/>
      <c r="F96" s="14"/>
    </row>
    <row r="97" s="2" customFormat="1" customHeight="1" spans="1:6">
      <c r="A97" s="10"/>
      <c r="B97" s="11"/>
      <c r="C97" s="15"/>
      <c r="D97" s="19"/>
      <c r="E97" s="11"/>
      <c r="F97" s="14"/>
    </row>
    <row r="98" s="2" customFormat="1" customHeight="1" spans="1:6">
      <c r="A98" s="10"/>
      <c r="B98" s="11"/>
      <c r="C98" s="15"/>
      <c r="D98" s="19"/>
      <c r="E98" s="11"/>
      <c r="F98" s="14"/>
    </row>
    <row r="99" s="2" customFormat="1" customHeight="1" spans="1:6">
      <c r="A99" s="10"/>
      <c r="B99" s="11"/>
      <c r="C99" s="12"/>
      <c r="D99" s="19"/>
      <c r="E99" s="11"/>
      <c r="F99" s="14"/>
    </row>
    <row r="100" s="2" customFormat="1" customHeight="1" spans="1:6">
      <c r="A100" s="10"/>
      <c r="B100" s="11"/>
      <c r="C100" s="12"/>
      <c r="D100" s="19"/>
      <c r="E100" s="11"/>
      <c r="F100" s="14"/>
    </row>
    <row r="101" s="2" customFormat="1" customHeight="1" spans="1:6">
      <c r="A101" s="10"/>
      <c r="B101" s="11"/>
      <c r="C101" s="15"/>
      <c r="D101" s="19"/>
      <c r="E101" s="11"/>
      <c r="F101" s="14"/>
    </row>
    <row r="102" s="2" customFormat="1" customHeight="1" spans="1:6">
      <c r="A102" s="10"/>
      <c r="B102" s="11"/>
      <c r="C102" s="15"/>
      <c r="D102" s="19"/>
      <c r="E102" s="11"/>
      <c r="F102" s="14"/>
    </row>
    <row r="103" s="2" customFormat="1" customHeight="1" spans="1:6">
      <c r="A103" s="10"/>
      <c r="B103" s="11"/>
      <c r="C103" s="15"/>
      <c r="D103" s="19"/>
      <c r="E103" s="11"/>
      <c r="F103" s="14"/>
    </row>
    <row r="104" s="2" customFormat="1" customHeight="1" spans="1:6">
      <c r="A104" s="10"/>
      <c r="B104" s="11"/>
      <c r="C104" s="15"/>
      <c r="D104" s="19"/>
      <c r="E104" s="11"/>
      <c r="F104" s="14"/>
    </row>
    <row r="105" s="2" customFormat="1" customHeight="1" spans="1:6">
      <c r="A105" s="10"/>
      <c r="B105" s="20"/>
      <c r="C105" s="12"/>
      <c r="D105" s="19"/>
      <c r="E105" s="21"/>
      <c r="F105" s="14"/>
    </row>
    <row r="106" s="2" customFormat="1" customHeight="1" spans="1:6">
      <c r="A106" s="10"/>
      <c r="B106" s="11"/>
      <c r="C106" s="15"/>
      <c r="D106" s="15"/>
      <c r="E106" s="11"/>
      <c r="F106" s="14"/>
    </row>
    <row r="107" s="2" customFormat="1" customHeight="1" spans="1:6">
      <c r="A107" s="10"/>
      <c r="B107" s="11"/>
      <c r="C107" s="15"/>
      <c r="D107" s="15"/>
      <c r="E107" s="11"/>
      <c r="F107" s="14"/>
    </row>
    <row r="108" s="2" customFormat="1" customHeight="1" spans="1:6">
      <c r="A108" s="10"/>
      <c r="B108" s="11"/>
      <c r="C108" s="15"/>
      <c r="D108" s="15"/>
      <c r="E108" s="11"/>
      <c r="F108" s="14"/>
    </row>
    <row r="109" s="2" customFormat="1" customHeight="1" spans="1:6">
      <c r="A109" s="10"/>
      <c r="B109" s="11"/>
      <c r="C109" s="12"/>
      <c r="D109" s="15"/>
      <c r="E109" s="11"/>
      <c r="F109" s="14"/>
    </row>
    <row r="110" s="2" customFormat="1" customHeight="1" spans="1:6">
      <c r="A110" s="10"/>
      <c r="B110" s="11"/>
      <c r="C110" s="12"/>
      <c r="D110" s="15"/>
      <c r="E110" s="11"/>
      <c r="F110" s="14"/>
    </row>
    <row r="111" s="2" customFormat="1" customHeight="1" spans="1:6">
      <c r="A111" s="10"/>
      <c r="B111" s="11"/>
      <c r="C111" s="12"/>
      <c r="D111" s="15"/>
      <c r="E111" s="11"/>
      <c r="F111" s="14"/>
    </row>
    <row r="112" s="2" customFormat="1" customHeight="1" spans="1:6">
      <c r="A112" s="10"/>
      <c r="B112" s="11"/>
      <c r="C112" s="15"/>
      <c r="D112" s="15"/>
      <c r="E112" s="11"/>
      <c r="F112" s="14"/>
    </row>
    <row r="113" s="2" customFormat="1" customHeight="1" spans="1:6">
      <c r="A113" s="10"/>
      <c r="B113" s="11"/>
      <c r="C113" s="12"/>
      <c r="D113" s="15"/>
      <c r="E113" s="11"/>
      <c r="F113" s="14"/>
    </row>
    <row r="114" s="2" customFormat="1" customHeight="1" spans="1:6">
      <c r="A114" s="10"/>
      <c r="B114" s="11"/>
      <c r="C114" s="15"/>
      <c r="D114" s="15"/>
      <c r="E114" s="11"/>
      <c r="F114" s="14"/>
    </row>
    <row r="115" s="2" customFormat="1" customHeight="1" spans="1:6">
      <c r="A115" s="10"/>
      <c r="B115" s="11"/>
      <c r="C115" s="12"/>
      <c r="D115" s="15"/>
      <c r="E115" s="11"/>
      <c r="F115" s="14"/>
    </row>
    <row r="116" s="2" customFormat="1" customHeight="1" spans="1:6">
      <c r="A116" s="10"/>
      <c r="B116" s="11"/>
      <c r="C116" s="12"/>
      <c r="D116" s="15"/>
      <c r="E116" s="11"/>
      <c r="F116" s="14"/>
    </row>
    <row r="117" s="2" customFormat="1" customHeight="1" spans="1:6">
      <c r="A117" s="10"/>
      <c r="B117" s="11"/>
      <c r="C117" s="12"/>
      <c r="D117" s="15"/>
      <c r="E117" s="11"/>
      <c r="F117" s="14"/>
    </row>
    <row r="118" s="2" customFormat="1" customHeight="1" spans="1:6">
      <c r="A118" s="10"/>
      <c r="B118" s="11"/>
      <c r="C118" s="15"/>
      <c r="D118" s="15"/>
      <c r="E118" s="11"/>
      <c r="F118" s="14"/>
    </row>
    <row r="119" s="2" customFormat="1" customHeight="1" spans="1:6">
      <c r="A119" s="10"/>
      <c r="B119" s="11"/>
      <c r="C119" s="15"/>
      <c r="D119" s="15"/>
      <c r="E119" s="11"/>
      <c r="F119" s="14"/>
    </row>
    <row r="120" s="2" customFormat="1" customHeight="1" spans="1:6">
      <c r="A120" s="10"/>
      <c r="B120" s="11"/>
      <c r="C120" s="12"/>
      <c r="D120" s="15"/>
      <c r="E120" s="11"/>
      <c r="F120" s="14"/>
    </row>
    <row r="121" s="2" customFormat="1" customHeight="1" spans="1:6">
      <c r="A121" s="10"/>
      <c r="B121" s="11"/>
      <c r="C121" s="15"/>
      <c r="D121" s="15"/>
      <c r="E121" s="11"/>
      <c r="F121" s="14"/>
    </row>
    <row r="122" s="2" customFormat="1" customHeight="1" spans="1:6">
      <c r="A122" s="10"/>
      <c r="B122" s="11"/>
      <c r="C122" s="15"/>
      <c r="D122" s="15"/>
      <c r="E122" s="11"/>
      <c r="F122" s="14"/>
    </row>
    <row r="123" s="2" customFormat="1" customHeight="1" spans="1:6">
      <c r="A123" s="10"/>
      <c r="B123" s="11"/>
      <c r="C123" s="15"/>
      <c r="D123" s="15"/>
      <c r="E123" s="11"/>
      <c r="F123" s="14"/>
    </row>
    <row r="124" s="2" customFormat="1" customHeight="1" spans="1:6">
      <c r="A124" s="10"/>
      <c r="B124" s="11"/>
      <c r="C124" s="12"/>
      <c r="D124" s="15"/>
      <c r="E124" s="11"/>
      <c r="F124" s="14"/>
    </row>
    <row r="125" s="2" customFormat="1" customHeight="1" spans="1:6">
      <c r="A125" s="10"/>
      <c r="B125" s="11"/>
      <c r="C125" s="12"/>
      <c r="D125" s="15"/>
      <c r="E125" s="11"/>
      <c r="F125" s="14"/>
    </row>
    <row r="126" s="2" customFormat="1" customHeight="1" spans="1:6">
      <c r="A126" s="10"/>
      <c r="B126" s="11"/>
      <c r="C126" s="15"/>
      <c r="D126" s="15"/>
      <c r="E126" s="11"/>
      <c r="F126" s="14"/>
    </row>
    <row r="127" s="2" customFormat="1" customHeight="1" spans="1:6">
      <c r="A127" s="10"/>
      <c r="B127" s="11"/>
      <c r="C127" s="15"/>
      <c r="D127" s="15"/>
      <c r="E127" s="11"/>
      <c r="F127" s="14"/>
    </row>
    <row r="128" s="2" customFormat="1" customHeight="1" spans="1:6">
      <c r="A128" s="10"/>
      <c r="B128" s="11"/>
      <c r="C128" s="15"/>
      <c r="D128" s="15"/>
      <c r="E128" s="11"/>
      <c r="F128" s="14"/>
    </row>
    <row r="129" s="2" customFormat="1" customHeight="1" spans="1:6">
      <c r="A129" s="10"/>
      <c r="B129" s="11"/>
      <c r="C129" s="12"/>
      <c r="D129" s="15"/>
      <c r="E129" s="11"/>
      <c r="F129" s="14"/>
    </row>
    <row r="130" s="2" customFormat="1" customHeight="1" spans="1:6">
      <c r="A130" s="10"/>
      <c r="B130" s="11"/>
      <c r="C130" s="15"/>
      <c r="D130" s="15"/>
      <c r="E130" s="11"/>
      <c r="F130" s="14"/>
    </row>
    <row r="131" s="2" customFormat="1" customHeight="1" spans="1:6">
      <c r="A131" s="10"/>
      <c r="B131" s="11"/>
      <c r="C131" s="12"/>
      <c r="D131" s="15"/>
      <c r="E131" s="11"/>
      <c r="F131" s="14"/>
    </row>
    <row r="132" s="2" customFormat="1" customHeight="1" spans="1:6">
      <c r="A132" s="10"/>
      <c r="B132" s="22"/>
      <c r="C132" s="15"/>
      <c r="D132" s="15"/>
      <c r="E132" s="11"/>
      <c r="F132" s="14"/>
    </row>
    <row r="133" s="2" customFormat="1" customHeight="1" spans="1:6">
      <c r="A133" s="10"/>
      <c r="B133" s="11"/>
      <c r="C133" s="12"/>
      <c r="D133" s="15"/>
      <c r="E133" s="11"/>
      <c r="F133" s="14"/>
    </row>
    <row r="134" s="2" customFormat="1" customHeight="1" spans="1:6">
      <c r="A134" s="10"/>
      <c r="B134" s="11"/>
      <c r="C134" s="12"/>
      <c r="D134" s="15"/>
      <c r="E134" s="11"/>
      <c r="F134" s="14"/>
    </row>
    <row r="135" s="2" customFormat="1" customHeight="1" spans="1:6">
      <c r="A135" s="10"/>
      <c r="B135" s="11"/>
      <c r="C135" s="15"/>
      <c r="D135" s="15"/>
      <c r="E135" s="11"/>
      <c r="F135" s="14"/>
    </row>
    <row r="136" s="2" customFormat="1" customHeight="1" spans="1:6">
      <c r="A136" s="10"/>
      <c r="B136" s="11"/>
      <c r="C136" s="12"/>
      <c r="D136" s="15"/>
      <c r="E136" s="11"/>
      <c r="F136" s="14"/>
    </row>
    <row r="137" s="2" customFormat="1" customHeight="1" spans="1:6">
      <c r="A137" s="10"/>
      <c r="B137" s="23"/>
      <c r="C137" s="15"/>
      <c r="D137" s="15"/>
      <c r="E137" s="21"/>
      <c r="F137" s="14"/>
    </row>
    <row r="138" s="2" customFormat="1" customHeight="1" spans="1:6">
      <c r="A138" s="10"/>
      <c r="B138" s="11"/>
      <c r="C138" s="12"/>
      <c r="D138" s="15"/>
      <c r="E138" s="11"/>
      <c r="F138" s="14"/>
    </row>
    <row r="139" s="2" customFormat="1" customHeight="1" spans="1:6">
      <c r="A139" s="10"/>
      <c r="B139" s="17"/>
      <c r="C139" s="12"/>
      <c r="D139" s="15"/>
      <c r="E139" s="11"/>
      <c r="F139" s="14"/>
    </row>
    <row r="140" s="2" customFormat="1" customHeight="1" spans="1:6">
      <c r="A140" s="10"/>
      <c r="B140" s="11"/>
      <c r="C140" s="15"/>
      <c r="D140" s="15"/>
      <c r="E140" s="11"/>
      <c r="F140" s="14"/>
    </row>
    <row r="141" s="2" customFormat="1" customHeight="1" spans="1:6">
      <c r="A141" s="10"/>
      <c r="B141" s="11"/>
      <c r="C141" s="15"/>
      <c r="D141" s="15"/>
      <c r="E141" s="11"/>
      <c r="F141" s="14"/>
    </row>
    <row r="142" s="2" customFormat="1" customHeight="1" spans="1:6">
      <c r="A142" s="10"/>
      <c r="B142" s="11"/>
      <c r="C142" s="15"/>
      <c r="D142" s="15"/>
      <c r="E142" s="11"/>
      <c r="F142" s="14"/>
    </row>
    <row r="143" s="2" customFormat="1" customHeight="1" spans="1:6">
      <c r="A143" s="10"/>
      <c r="B143" s="11"/>
      <c r="C143" s="12"/>
      <c r="D143" s="15"/>
      <c r="E143" s="11"/>
      <c r="F143" s="14"/>
    </row>
    <row r="144" s="2" customFormat="1" customHeight="1" spans="1:6">
      <c r="A144" s="10"/>
      <c r="B144" s="11"/>
      <c r="C144" s="12"/>
      <c r="D144" s="15"/>
      <c r="E144" s="11"/>
      <c r="F144" s="14"/>
    </row>
    <row r="145" s="2" customFormat="1" customHeight="1" spans="1:6">
      <c r="A145" s="10"/>
      <c r="B145" s="11"/>
      <c r="C145" s="15"/>
      <c r="D145" s="15"/>
      <c r="E145" s="11"/>
      <c r="F145" s="14"/>
    </row>
    <row r="146" s="2" customFormat="1" customHeight="1" spans="1:6">
      <c r="A146" s="10"/>
      <c r="B146" s="11"/>
      <c r="C146" s="12"/>
      <c r="D146" s="15"/>
      <c r="E146" s="11"/>
      <c r="F146" s="14"/>
    </row>
    <row r="147" s="2" customFormat="1" customHeight="1" spans="1:6">
      <c r="A147" s="10"/>
      <c r="B147" s="11"/>
      <c r="C147" s="15"/>
      <c r="D147" s="15"/>
      <c r="E147" s="11"/>
      <c r="F147" s="14"/>
    </row>
    <row r="148" s="2" customFormat="1" customHeight="1" spans="1:6">
      <c r="A148" s="10"/>
      <c r="B148" s="11"/>
      <c r="C148" s="15"/>
      <c r="D148" s="15"/>
      <c r="E148" s="11"/>
      <c r="F148" s="14"/>
    </row>
    <row r="149" s="2" customFormat="1" customHeight="1" spans="1:6">
      <c r="A149" s="10"/>
      <c r="B149" s="11"/>
      <c r="C149" s="15"/>
      <c r="D149" s="15"/>
      <c r="E149" s="11"/>
      <c r="F149" s="14"/>
    </row>
    <row r="150" s="2" customFormat="1" customHeight="1" spans="1:6">
      <c r="A150" s="10"/>
      <c r="B150" s="11"/>
      <c r="C150" s="12"/>
      <c r="D150" s="15"/>
      <c r="E150" s="11"/>
      <c r="F150" s="14"/>
    </row>
    <row r="151" s="2" customFormat="1" customHeight="1" spans="1:6">
      <c r="A151" s="10"/>
      <c r="B151" s="11"/>
      <c r="C151" s="15"/>
      <c r="D151" s="15"/>
      <c r="E151" s="11"/>
      <c r="F151" s="14"/>
    </row>
    <row r="152" s="2" customFormat="1" customHeight="1" spans="1:6">
      <c r="A152" s="10"/>
      <c r="B152" s="11"/>
      <c r="C152" s="15"/>
      <c r="D152" s="15"/>
      <c r="E152" s="11"/>
      <c r="F152" s="14"/>
    </row>
    <row r="153" s="2" customFormat="1" customHeight="1" spans="1:6">
      <c r="A153" s="10"/>
      <c r="B153" s="11"/>
      <c r="C153" s="12"/>
      <c r="D153" s="15"/>
      <c r="E153" s="11"/>
      <c r="F153" s="14"/>
    </row>
    <row r="154" s="2" customFormat="1" customHeight="1" spans="1:6">
      <c r="A154" s="10"/>
      <c r="B154" s="22"/>
      <c r="C154" s="15"/>
      <c r="D154" s="15"/>
      <c r="E154" s="11"/>
      <c r="F154" s="14"/>
    </row>
    <row r="155" s="2" customFormat="1" customHeight="1" spans="1:6">
      <c r="A155" s="10"/>
      <c r="B155" s="11"/>
      <c r="C155" s="12"/>
      <c r="D155" s="15"/>
      <c r="E155" s="11"/>
      <c r="F155" s="14"/>
    </row>
    <row r="156" s="2" customFormat="1" customHeight="1" spans="1:6">
      <c r="A156" s="10"/>
      <c r="B156" s="11"/>
      <c r="C156" s="15"/>
      <c r="D156" s="15"/>
      <c r="E156" s="11"/>
      <c r="F156" s="14"/>
    </row>
    <row r="157" s="2" customFormat="1" customHeight="1" spans="1:6">
      <c r="A157" s="10"/>
      <c r="B157" s="11"/>
      <c r="C157" s="12"/>
      <c r="D157" s="15"/>
      <c r="E157" s="11"/>
      <c r="F157" s="14"/>
    </row>
    <row r="158" s="2" customFormat="1" customHeight="1" spans="1:6">
      <c r="A158" s="10"/>
      <c r="B158" s="11"/>
      <c r="C158" s="12"/>
      <c r="D158" s="15"/>
      <c r="E158" s="11"/>
      <c r="F158" s="14"/>
    </row>
    <row r="159" s="2" customFormat="1" customHeight="1" spans="1:6">
      <c r="A159" s="10"/>
      <c r="B159" s="11"/>
      <c r="C159" s="15"/>
      <c r="D159" s="15"/>
      <c r="E159" s="11"/>
      <c r="F159" s="14"/>
    </row>
    <row r="160" s="2" customFormat="1" customHeight="1" spans="1:6">
      <c r="A160" s="10"/>
      <c r="B160" s="11"/>
      <c r="C160" s="12"/>
      <c r="D160" s="15"/>
      <c r="E160" s="11"/>
      <c r="F160" s="14"/>
    </row>
    <row r="161" s="2" customFormat="1" customHeight="1" spans="1:6">
      <c r="A161" s="10"/>
      <c r="B161" s="11"/>
      <c r="C161" s="12"/>
      <c r="D161" s="15"/>
      <c r="E161" s="11"/>
      <c r="F161" s="14"/>
    </row>
    <row r="162" s="2" customFormat="1" customHeight="1" spans="1:6">
      <c r="A162" s="10"/>
      <c r="B162" s="11"/>
      <c r="C162" s="15"/>
      <c r="D162" s="15"/>
      <c r="E162" s="11"/>
      <c r="F162" s="14"/>
    </row>
    <row r="163" s="2" customFormat="1" customHeight="1" spans="1:6">
      <c r="A163" s="10"/>
      <c r="B163" s="11"/>
      <c r="C163" s="12"/>
      <c r="D163" s="15"/>
      <c r="E163" s="11"/>
      <c r="F163" s="14"/>
    </row>
    <row r="164" s="2" customFormat="1" customHeight="1" spans="1:6">
      <c r="A164" s="10"/>
      <c r="B164" s="11"/>
      <c r="C164" s="15"/>
      <c r="D164" s="15"/>
      <c r="E164" s="11"/>
      <c r="F164" s="14"/>
    </row>
    <row r="165" s="2" customFormat="1" customHeight="1" spans="1:6">
      <c r="A165" s="10"/>
      <c r="B165" s="22"/>
      <c r="C165" s="15"/>
      <c r="D165" s="15"/>
      <c r="E165" s="11"/>
      <c r="F165" s="14"/>
    </row>
    <row r="166" s="2" customFormat="1" customHeight="1" spans="1:6">
      <c r="A166" s="10"/>
      <c r="B166" s="11"/>
      <c r="C166" s="15"/>
      <c r="D166" s="15"/>
      <c r="E166" s="11"/>
      <c r="F166" s="14"/>
    </row>
    <row r="167" s="2" customFormat="1" customHeight="1" spans="1:6">
      <c r="A167" s="10"/>
      <c r="B167" s="11"/>
      <c r="C167" s="12"/>
      <c r="D167" s="15"/>
      <c r="E167" s="11"/>
      <c r="F167" s="14"/>
    </row>
    <row r="168" s="2" customFormat="1" customHeight="1" spans="1:6">
      <c r="A168" s="10"/>
      <c r="B168" s="24"/>
      <c r="C168" s="12"/>
      <c r="D168" s="15"/>
      <c r="E168" s="11"/>
      <c r="F168" s="14"/>
    </row>
    <row r="169" s="2" customFormat="1" customHeight="1" spans="1:6">
      <c r="A169" s="10"/>
      <c r="B169" s="25"/>
      <c r="C169" s="15"/>
      <c r="D169" s="15"/>
      <c r="E169" s="11"/>
      <c r="F169" s="14"/>
    </row>
    <row r="170" s="2" customFormat="1" customHeight="1" spans="1:6">
      <c r="A170" s="10"/>
      <c r="B170" s="22"/>
      <c r="C170" s="15"/>
      <c r="D170" s="15"/>
      <c r="E170" s="21"/>
      <c r="F170" s="14"/>
    </row>
    <row r="171" s="2" customFormat="1" customHeight="1" spans="1:6">
      <c r="A171" s="10"/>
      <c r="B171" s="22"/>
      <c r="C171" s="12"/>
      <c r="D171" s="15"/>
      <c r="E171" s="21"/>
      <c r="F171" s="14"/>
    </row>
    <row r="172" s="2" customFormat="1" customHeight="1" spans="1:6">
      <c r="A172" s="10"/>
      <c r="B172" s="22"/>
      <c r="C172" s="15"/>
      <c r="D172" s="15"/>
      <c r="E172" s="21"/>
      <c r="F172" s="14"/>
    </row>
    <row r="173" s="2" customFormat="1" customHeight="1" spans="1:6">
      <c r="A173" s="10"/>
      <c r="B173" s="22"/>
      <c r="C173" s="15"/>
      <c r="D173" s="15"/>
      <c r="E173" s="21"/>
      <c r="F173" s="14"/>
    </row>
    <row r="174" s="2" customFormat="1" customHeight="1" spans="1:6">
      <c r="A174" s="10"/>
      <c r="B174" s="26"/>
      <c r="C174" s="12"/>
      <c r="D174" s="15"/>
      <c r="E174" s="21"/>
      <c r="F174" s="14"/>
    </row>
    <row r="175" s="2" customFormat="1" customHeight="1" spans="1:6">
      <c r="A175" s="10"/>
      <c r="B175" s="24"/>
      <c r="C175" s="12"/>
      <c r="D175" s="15"/>
      <c r="E175" s="11"/>
      <c r="F175" s="14"/>
    </row>
    <row r="176" s="2" customFormat="1" customHeight="1" spans="1:6">
      <c r="A176" s="10"/>
      <c r="B176" s="24"/>
      <c r="C176" s="12"/>
      <c r="D176" s="15"/>
      <c r="E176" s="11"/>
      <c r="F176" s="14"/>
    </row>
    <row r="177" s="2" customFormat="1" customHeight="1" spans="1:6">
      <c r="A177" s="10"/>
      <c r="B177" s="27"/>
      <c r="C177" s="15"/>
      <c r="D177" s="15"/>
      <c r="E177" s="11"/>
      <c r="F177" s="14"/>
    </row>
    <row r="178" s="2" customFormat="1" customHeight="1" spans="1:6">
      <c r="A178" s="10"/>
      <c r="B178" s="27"/>
      <c r="C178" s="12"/>
      <c r="D178" s="15"/>
      <c r="E178" s="11"/>
      <c r="F178" s="14"/>
    </row>
    <row r="179" s="2" customFormat="1" customHeight="1" spans="1:6">
      <c r="A179" s="10"/>
      <c r="B179" s="20"/>
      <c r="C179" s="15"/>
      <c r="D179" s="15"/>
      <c r="E179" s="11"/>
      <c r="F179" s="14"/>
    </row>
    <row r="180" s="2" customFormat="1" customHeight="1" spans="1:6">
      <c r="A180" s="10"/>
      <c r="B180" s="28"/>
      <c r="C180" s="15"/>
      <c r="D180" s="15"/>
      <c r="E180" s="11"/>
      <c r="F180" s="14"/>
    </row>
    <row r="181" s="2" customFormat="1" customHeight="1" spans="1:6">
      <c r="A181" s="10"/>
      <c r="B181" s="28"/>
      <c r="C181" s="12"/>
      <c r="D181" s="15"/>
      <c r="E181" s="11"/>
      <c r="F181" s="14"/>
    </row>
    <row r="182" s="2" customFormat="1" customHeight="1" spans="1:6">
      <c r="A182" s="10"/>
      <c r="B182" s="28"/>
      <c r="C182" s="15"/>
      <c r="D182" s="15"/>
      <c r="E182" s="11"/>
      <c r="F182" s="14"/>
    </row>
    <row r="183" s="2" customFormat="1" customHeight="1" spans="1:6">
      <c r="A183" s="10"/>
      <c r="B183" s="28"/>
      <c r="C183" s="12"/>
      <c r="D183" s="15"/>
      <c r="E183" s="11"/>
      <c r="F183" s="14"/>
    </row>
    <row r="184" s="2" customFormat="1" customHeight="1" spans="1:6">
      <c r="A184" s="10"/>
      <c r="B184" s="28"/>
      <c r="C184" s="12"/>
      <c r="D184" s="15"/>
      <c r="E184" s="11"/>
      <c r="F184" s="14"/>
    </row>
    <row r="185" s="2" customFormat="1" customHeight="1" spans="1:6">
      <c r="A185" s="10"/>
      <c r="B185" s="28"/>
      <c r="C185" s="12"/>
      <c r="D185" s="15"/>
      <c r="E185" s="11"/>
      <c r="F185" s="14"/>
    </row>
    <row r="186" s="2" customFormat="1" customHeight="1" spans="1:6">
      <c r="A186" s="10"/>
      <c r="B186" s="28"/>
      <c r="C186" s="12"/>
      <c r="D186" s="15"/>
      <c r="E186" s="11"/>
      <c r="F186" s="14"/>
    </row>
    <row r="187" s="2" customFormat="1" customHeight="1" spans="1:6">
      <c r="A187" s="10"/>
      <c r="B187" s="28"/>
      <c r="C187" s="12"/>
      <c r="D187" s="15"/>
      <c r="E187" s="11"/>
      <c r="F187" s="14"/>
    </row>
    <row r="188" s="2" customFormat="1" customHeight="1" spans="1:6">
      <c r="A188" s="10"/>
      <c r="B188" s="28"/>
      <c r="C188" s="15"/>
      <c r="D188" s="15"/>
      <c r="E188" s="11"/>
      <c r="F188" s="14"/>
    </row>
    <row r="189" s="2" customFormat="1" customHeight="1" spans="1:6">
      <c r="A189" s="10"/>
      <c r="B189" s="22"/>
      <c r="C189" s="12"/>
      <c r="D189" s="15"/>
      <c r="E189" s="11"/>
      <c r="F189" s="14"/>
    </row>
    <row r="190" s="2" customFormat="1" customHeight="1" spans="1:6">
      <c r="A190" s="10"/>
      <c r="B190" s="11"/>
      <c r="C190" s="12"/>
      <c r="D190" s="15"/>
      <c r="E190" s="11"/>
      <c r="F190" s="14"/>
    </row>
    <row r="191" s="2" customFormat="1" customHeight="1" spans="1:6">
      <c r="A191" s="10"/>
      <c r="B191" s="11"/>
      <c r="C191" s="15"/>
      <c r="D191" s="15"/>
      <c r="E191" s="11"/>
      <c r="F191" s="14"/>
    </row>
    <row r="192" s="2" customFormat="1" customHeight="1" spans="1:6">
      <c r="A192" s="10"/>
      <c r="B192" s="11"/>
      <c r="C192" s="12"/>
      <c r="D192" s="15"/>
      <c r="E192" s="11"/>
      <c r="F192" s="14"/>
    </row>
    <row r="193" s="2" customFormat="1" customHeight="1" spans="1:6">
      <c r="A193" s="10"/>
      <c r="B193" s="17"/>
      <c r="C193" s="12"/>
      <c r="D193" s="15"/>
      <c r="E193" s="11"/>
      <c r="F193" s="14"/>
    </row>
    <row r="194" s="2" customFormat="1" customHeight="1" spans="1:6">
      <c r="A194" s="10"/>
      <c r="B194" s="24"/>
      <c r="C194" s="15"/>
      <c r="D194" s="15"/>
      <c r="E194" s="11"/>
      <c r="F194" s="14"/>
    </row>
    <row r="195" s="2" customFormat="1" customHeight="1" spans="1:6">
      <c r="A195" s="10"/>
      <c r="B195" s="11"/>
      <c r="C195" s="12"/>
      <c r="D195" s="15"/>
      <c r="E195" s="11"/>
      <c r="F195" s="14"/>
    </row>
    <row r="196" s="2" customFormat="1" customHeight="1" spans="1:6">
      <c r="A196" s="10"/>
      <c r="B196" s="11"/>
      <c r="C196" s="15"/>
      <c r="D196" s="29"/>
      <c r="E196" s="15"/>
      <c r="F196" s="14"/>
    </row>
    <row r="197" s="2" customFormat="1" customHeight="1" spans="1:6">
      <c r="A197" s="10"/>
      <c r="B197" s="11"/>
      <c r="C197" s="15"/>
      <c r="D197" s="15"/>
      <c r="E197" s="11"/>
      <c r="F197" s="14"/>
    </row>
    <row r="198" s="2" customFormat="1" customHeight="1" spans="1:6">
      <c r="A198" s="10"/>
      <c r="B198" s="11"/>
      <c r="C198" s="12"/>
      <c r="D198" s="15"/>
      <c r="E198" s="11"/>
      <c r="F198" s="14"/>
    </row>
    <row r="199" s="2" customFormat="1" customHeight="1" spans="1:6">
      <c r="A199" s="10"/>
      <c r="B199" s="11"/>
      <c r="C199" s="15"/>
      <c r="D199" s="15"/>
      <c r="E199" s="11"/>
      <c r="F199" s="14"/>
    </row>
    <row r="200" s="2" customFormat="1" customHeight="1" spans="1:6">
      <c r="A200" s="10"/>
      <c r="B200" s="11"/>
      <c r="C200" s="12"/>
      <c r="D200" s="15"/>
      <c r="E200" s="11"/>
      <c r="F200" s="14"/>
    </row>
    <row r="201" s="2" customFormat="1" customHeight="1" spans="1:6">
      <c r="A201" s="10"/>
      <c r="B201" s="11"/>
      <c r="C201" s="12"/>
      <c r="D201" s="15"/>
      <c r="E201" s="11"/>
      <c r="F201" s="14"/>
    </row>
    <row r="202" s="2" customFormat="1" customHeight="1" spans="1:6">
      <c r="A202" s="10"/>
      <c r="B202" s="11"/>
      <c r="C202" s="12"/>
      <c r="D202" s="15"/>
      <c r="E202" s="11"/>
      <c r="F202" s="14"/>
    </row>
    <row r="203" s="2" customFormat="1" customHeight="1" spans="1:6">
      <c r="A203" s="10"/>
      <c r="B203" s="11"/>
      <c r="C203" s="12"/>
      <c r="D203" s="15"/>
      <c r="E203" s="11"/>
      <c r="F203" s="14"/>
    </row>
    <row r="204" s="2" customFormat="1" customHeight="1" spans="1:6">
      <c r="A204" s="10"/>
      <c r="B204" s="11"/>
      <c r="C204" s="12"/>
      <c r="D204" s="15"/>
      <c r="E204" s="11"/>
      <c r="F204" s="14"/>
    </row>
    <row r="205" s="2" customFormat="1" customHeight="1" spans="1:6">
      <c r="A205" s="10"/>
      <c r="B205" s="11"/>
      <c r="C205" s="12"/>
      <c r="D205" s="15"/>
      <c r="E205" s="11"/>
      <c r="F205" s="14"/>
    </row>
    <row r="206" s="2" customFormat="1" customHeight="1" spans="1:6">
      <c r="A206" s="10"/>
      <c r="B206" s="11"/>
      <c r="C206" s="15"/>
      <c r="D206" s="15"/>
      <c r="E206" s="11"/>
      <c r="F206" s="14"/>
    </row>
    <row r="207" s="2" customFormat="1" customHeight="1" spans="1:6">
      <c r="A207" s="10"/>
      <c r="B207" s="11"/>
      <c r="C207" s="12"/>
      <c r="D207" s="15"/>
      <c r="E207" s="11"/>
      <c r="F207" s="14"/>
    </row>
    <row r="208" s="2" customFormat="1" customHeight="1" spans="1:6">
      <c r="A208" s="10"/>
      <c r="B208" s="11"/>
      <c r="C208" s="15"/>
      <c r="D208" s="15"/>
      <c r="E208" s="11"/>
      <c r="F208" s="14"/>
    </row>
    <row r="209" s="2" customFormat="1" customHeight="1" spans="1:6">
      <c r="A209" s="10"/>
      <c r="B209" s="11"/>
      <c r="C209" s="15"/>
      <c r="D209" s="15"/>
      <c r="E209" s="11"/>
      <c r="F209" s="14"/>
    </row>
    <row r="210" s="2" customFormat="1" customHeight="1" spans="1:6">
      <c r="A210" s="10"/>
      <c r="B210" s="11"/>
      <c r="C210" s="15"/>
      <c r="D210" s="15"/>
      <c r="E210" s="11"/>
      <c r="F210" s="14"/>
    </row>
    <row r="211" s="2" customFormat="1" customHeight="1" spans="1:6">
      <c r="A211" s="10"/>
      <c r="B211" s="11"/>
      <c r="C211" s="12"/>
      <c r="D211" s="15"/>
      <c r="E211" s="11"/>
      <c r="F211" s="14"/>
    </row>
    <row r="212" s="2" customFormat="1" customHeight="1" spans="1:6">
      <c r="A212" s="10"/>
      <c r="B212" s="11"/>
      <c r="C212" s="12"/>
      <c r="D212" s="15"/>
      <c r="E212" s="11"/>
      <c r="F212" s="14"/>
    </row>
    <row r="213" s="2" customFormat="1" customHeight="1" spans="1:6">
      <c r="A213" s="10"/>
      <c r="B213" s="11"/>
      <c r="C213" s="15"/>
      <c r="D213" s="15"/>
      <c r="E213" s="11"/>
      <c r="F213" s="14"/>
    </row>
    <row r="214" s="2" customFormat="1" customHeight="1" spans="1:6">
      <c r="A214" s="10"/>
      <c r="B214" s="11"/>
      <c r="C214" s="12"/>
      <c r="D214" s="15"/>
      <c r="E214" s="11"/>
      <c r="F214" s="14"/>
    </row>
    <row r="215" s="2" customFormat="1" customHeight="1" spans="1:6">
      <c r="A215" s="10"/>
      <c r="B215" s="11"/>
      <c r="C215" s="12"/>
      <c r="D215" s="15"/>
      <c r="E215" s="11"/>
      <c r="F215" s="14"/>
    </row>
    <row r="216" s="2" customFormat="1" customHeight="1" spans="1:6">
      <c r="A216" s="10"/>
      <c r="B216" s="11"/>
      <c r="C216" s="15"/>
      <c r="D216" s="15"/>
      <c r="E216" s="11"/>
      <c r="F216" s="14"/>
    </row>
    <row r="217" s="2" customFormat="1" customHeight="1" spans="1:6">
      <c r="A217" s="10"/>
      <c r="B217" s="11"/>
      <c r="C217" s="12"/>
      <c r="D217" s="15"/>
      <c r="E217" s="11"/>
      <c r="F217" s="14"/>
    </row>
    <row r="218" s="2" customFormat="1" customHeight="1" spans="1:6">
      <c r="A218" s="10"/>
      <c r="B218" s="11"/>
      <c r="C218" s="15"/>
      <c r="D218" s="15"/>
      <c r="E218" s="11"/>
      <c r="F218" s="14"/>
    </row>
    <row r="219" s="2" customFormat="1" customHeight="1" spans="1:6">
      <c r="A219" s="10"/>
      <c r="B219" s="11"/>
      <c r="C219" s="12"/>
      <c r="D219" s="15"/>
      <c r="E219" s="11"/>
      <c r="F219" s="14"/>
    </row>
    <row r="220" s="2" customFormat="1" customHeight="1" spans="1:6">
      <c r="A220" s="10"/>
      <c r="B220" s="11"/>
      <c r="C220" s="15"/>
      <c r="D220" s="15"/>
      <c r="E220" s="11"/>
      <c r="F220" s="14"/>
    </row>
    <row r="221" s="2" customFormat="1" customHeight="1" spans="1:6">
      <c r="A221" s="10"/>
      <c r="B221" s="11"/>
      <c r="C221" s="15"/>
      <c r="D221" s="15"/>
      <c r="E221" s="11"/>
      <c r="F221" s="14"/>
    </row>
    <row r="222" s="2" customFormat="1" customHeight="1" spans="1:6">
      <c r="A222" s="10"/>
      <c r="B222" s="11"/>
      <c r="C222" s="15"/>
      <c r="D222" s="15"/>
      <c r="E222" s="11"/>
      <c r="F222" s="14"/>
    </row>
    <row r="223" s="2" customFormat="1" customHeight="1" spans="1:6">
      <c r="A223" s="10"/>
      <c r="B223" s="11"/>
      <c r="C223" s="12"/>
      <c r="D223" s="15"/>
      <c r="E223" s="11"/>
      <c r="F223" s="14"/>
    </row>
    <row r="224" s="2" customFormat="1" customHeight="1" spans="1:6">
      <c r="A224" s="10"/>
      <c r="B224" s="11"/>
      <c r="C224" s="15"/>
      <c r="D224" s="15"/>
      <c r="E224" s="11"/>
      <c r="F224" s="14"/>
    </row>
    <row r="225" s="2" customFormat="1" customHeight="1" spans="1:6">
      <c r="A225" s="10"/>
      <c r="B225" s="11"/>
      <c r="C225" s="15"/>
      <c r="D225" s="15"/>
      <c r="E225" s="11"/>
      <c r="F225" s="14"/>
    </row>
    <row r="226" s="2" customFormat="1" customHeight="1" spans="1:6">
      <c r="A226" s="10"/>
      <c r="B226" s="11"/>
      <c r="C226" s="15"/>
      <c r="D226" s="15"/>
      <c r="E226" s="11"/>
      <c r="F226" s="14"/>
    </row>
    <row r="227" s="2" customFormat="1" customHeight="1" spans="1:6">
      <c r="A227" s="10"/>
      <c r="B227" s="11"/>
      <c r="C227" s="12"/>
      <c r="D227" s="15"/>
      <c r="E227" s="11"/>
      <c r="F227" s="14"/>
    </row>
    <row r="228" s="2" customFormat="1" customHeight="1" spans="1:6">
      <c r="A228" s="10"/>
      <c r="B228" s="11"/>
      <c r="C228" s="12"/>
      <c r="D228" s="15"/>
      <c r="E228" s="11"/>
      <c r="F228" s="14"/>
    </row>
    <row r="229" s="2" customFormat="1" customHeight="1" spans="1:6">
      <c r="A229" s="10"/>
      <c r="B229" s="11"/>
      <c r="C229" s="12"/>
      <c r="D229" s="15"/>
      <c r="E229" s="11"/>
      <c r="F229" s="14"/>
    </row>
    <row r="230" s="2" customFormat="1" customHeight="1" spans="1:6">
      <c r="A230" s="10"/>
      <c r="B230" s="11"/>
      <c r="C230" s="12"/>
      <c r="D230" s="15"/>
      <c r="E230" s="11"/>
      <c r="F230" s="14"/>
    </row>
    <row r="231" s="2" customFormat="1" customHeight="1" spans="1:6">
      <c r="A231" s="10"/>
      <c r="B231" s="11"/>
      <c r="C231" s="15"/>
      <c r="D231" s="15"/>
      <c r="E231" s="11"/>
      <c r="F231" s="14"/>
    </row>
    <row r="232" s="2" customFormat="1" customHeight="1" spans="1:6">
      <c r="A232" s="10"/>
      <c r="B232" s="11"/>
      <c r="C232" s="15"/>
      <c r="D232" s="15"/>
      <c r="E232" s="11"/>
      <c r="F232" s="14"/>
    </row>
    <row r="233" s="2" customFormat="1" customHeight="1" spans="1:6">
      <c r="A233" s="10"/>
      <c r="B233" s="11"/>
      <c r="C233" s="12"/>
      <c r="D233" s="15"/>
      <c r="E233" s="11"/>
      <c r="F233" s="14"/>
    </row>
    <row r="234" s="2" customFormat="1" customHeight="1" spans="1:6">
      <c r="A234" s="10"/>
      <c r="B234" s="11"/>
      <c r="C234" s="15"/>
      <c r="D234" s="15"/>
      <c r="E234" s="11"/>
      <c r="F234" s="14"/>
    </row>
    <row r="235" s="2" customFormat="1" customHeight="1" spans="1:6">
      <c r="A235" s="10"/>
      <c r="B235" s="11"/>
      <c r="C235" s="15"/>
      <c r="D235" s="15"/>
      <c r="E235" s="11"/>
      <c r="F235" s="14"/>
    </row>
    <row r="236" s="2" customFormat="1" customHeight="1" spans="1:6">
      <c r="A236" s="10"/>
      <c r="B236" s="11"/>
      <c r="C236" s="15"/>
      <c r="D236" s="15"/>
      <c r="E236" s="11"/>
      <c r="F236" s="14"/>
    </row>
    <row r="237" s="2" customFormat="1" customHeight="1" spans="1:6">
      <c r="A237" s="10"/>
      <c r="B237" s="11"/>
      <c r="C237" s="12"/>
      <c r="D237" s="15"/>
      <c r="E237" s="11"/>
      <c r="F237" s="14"/>
    </row>
    <row r="238" s="2" customFormat="1" customHeight="1" spans="1:6">
      <c r="A238" s="10"/>
      <c r="B238" s="11"/>
      <c r="C238" s="15"/>
      <c r="D238" s="15"/>
      <c r="E238" s="11"/>
      <c r="F238" s="14"/>
    </row>
    <row r="239" s="2" customFormat="1" customHeight="1" spans="1:6">
      <c r="A239" s="10"/>
      <c r="B239" s="11"/>
      <c r="C239" s="12"/>
      <c r="D239" s="15"/>
      <c r="E239" s="11"/>
      <c r="F239" s="14"/>
    </row>
    <row r="240" s="2" customFormat="1" customHeight="1" spans="1:6">
      <c r="A240" s="10"/>
      <c r="B240" s="11"/>
      <c r="C240" s="15"/>
      <c r="D240" s="15"/>
      <c r="E240" s="11"/>
      <c r="F240" s="14"/>
    </row>
    <row r="241" s="2" customFormat="1" customHeight="1" spans="1:6">
      <c r="A241" s="10"/>
      <c r="B241" s="11"/>
      <c r="C241" s="15"/>
      <c r="D241" s="15"/>
      <c r="E241" s="11"/>
      <c r="F241" s="14"/>
    </row>
    <row r="242" s="2" customFormat="1" customHeight="1" spans="1:6">
      <c r="A242" s="10"/>
      <c r="B242" s="11"/>
      <c r="C242" s="15"/>
      <c r="D242" s="15"/>
      <c r="E242" s="11"/>
      <c r="F242" s="14"/>
    </row>
    <row r="243" s="2" customFormat="1" customHeight="1" spans="1:6">
      <c r="A243" s="10"/>
      <c r="B243" s="11"/>
      <c r="C243" s="15"/>
      <c r="D243" s="15"/>
      <c r="E243" s="11"/>
      <c r="F243" s="14"/>
    </row>
    <row r="244" s="2" customFormat="1" customHeight="1" spans="1:6">
      <c r="A244" s="10"/>
      <c r="B244" s="11"/>
      <c r="C244" s="15"/>
      <c r="D244" s="15"/>
      <c r="E244" s="11"/>
      <c r="F244" s="14"/>
    </row>
    <row r="245" s="2" customFormat="1" customHeight="1" spans="1:6">
      <c r="A245" s="10"/>
      <c r="B245" s="11"/>
      <c r="C245" s="15"/>
      <c r="D245" s="15"/>
      <c r="E245" s="11"/>
      <c r="F245" s="14"/>
    </row>
    <row r="246" s="2" customFormat="1" customHeight="1" spans="1:6">
      <c r="A246" s="10"/>
      <c r="B246" s="11"/>
      <c r="C246" s="15"/>
      <c r="D246" s="15"/>
      <c r="E246" s="11"/>
      <c r="F246" s="14"/>
    </row>
    <row r="247" s="2" customFormat="1" customHeight="1" spans="1:6">
      <c r="A247" s="10"/>
      <c r="B247" s="11"/>
      <c r="C247" s="15"/>
      <c r="D247" s="15"/>
      <c r="E247" s="11"/>
      <c r="F247" s="14"/>
    </row>
    <row r="248" s="2" customFormat="1" customHeight="1" spans="1:6">
      <c r="A248" s="10"/>
      <c r="B248" s="11"/>
      <c r="C248" s="12"/>
      <c r="D248" s="15"/>
      <c r="E248" s="11"/>
      <c r="F248" s="14"/>
    </row>
    <row r="249" s="2" customFormat="1" customHeight="1" spans="1:6">
      <c r="A249" s="10"/>
      <c r="B249" s="11"/>
      <c r="C249" s="15"/>
      <c r="D249" s="15"/>
      <c r="E249" s="11"/>
      <c r="F249" s="14"/>
    </row>
    <row r="250" s="2" customFormat="1" customHeight="1" spans="1:6">
      <c r="A250" s="10"/>
      <c r="B250" s="11"/>
      <c r="C250" s="15"/>
      <c r="D250" s="15"/>
      <c r="E250" s="11"/>
      <c r="F250" s="14"/>
    </row>
    <row r="251" s="2" customFormat="1" customHeight="1" spans="1:6">
      <c r="A251" s="10"/>
      <c r="B251" s="11"/>
      <c r="C251" s="12"/>
      <c r="D251" s="15"/>
      <c r="E251" s="11"/>
      <c r="F251" s="14"/>
    </row>
    <row r="252" s="2" customFormat="1" customHeight="1" spans="1:6">
      <c r="A252" s="10"/>
      <c r="B252" s="11"/>
      <c r="C252" s="12"/>
      <c r="D252" s="15"/>
      <c r="E252" s="11"/>
      <c r="F252" s="14"/>
    </row>
    <row r="253" s="2" customFormat="1" customHeight="1" spans="1:6">
      <c r="A253" s="10"/>
      <c r="B253" s="11"/>
      <c r="C253" s="15"/>
      <c r="D253" s="15"/>
      <c r="E253" s="11"/>
      <c r="F253" s="14"/>
    </row>
    <row r="254" s="2" customFormat="1" customHeight="1" spans="1:6">
      <c r="A254" s="10"/>
      <c r="B254" s="11"/>
      <c r="C254" s="12"/>
      <c r="D254" s="15"/>
      <c r="E254" s="11"/>
      <c r="F254" s="14"/>
    </row>
    <row r="255" s="2" customFormat="1" customHeight="1" spans="1:6">
      <c r="A255" s="10"/>
      <c r="B255" s="11"/>
      <c r="C255" s="12"/>
      <c r="D255" s="15"/>
      <c r="E255" s="11"/>
      <c r="F255" s="14"/>
    </row>
    <row r="256" s="2" customFormat="1" customHeight="1" spans="1:6">
      <c r="A256" s="10"/>
      <c r="B256" s="11"/>
      <c r="C256" s="15"/>
      <c r="D256" s="15"/>
      <c r="E256" s="11"/>
      <c r="F256" s="14"/>
    </row>
    <row r="257" s="2" customFormat="1" customHeight="1" spans="1:6">
      <c r="A257" s="10"/>
      <c r="B257" s="11"/>
      <c r="C257" s="12"/>
      <c r="D257" s="15"/>
      <c r="E257" s="11"/>
      <c r="F257" s="14"/>
    </row>
    <row r="258" s="2" customFormat="1" customHeight="1" spans="1:6">
      <c r="A258" s="10"/>
      <c r="B258" s="11"/>
      <c r="C258" s="15"/>
      <c r="D258" s="15"/>
      <c r="E258" s="11"/>
      <c r="F258" s="14"/>
    </row>
    <row r="259" s="2" customFormat="1" customHeight="1" spans="1:6">
      <c r="A259" s="10"/>
      <c r="B259" s="11"/>
      <c r="C259" s="12"/>
      <c r="D259" s="15"/>
      <c r="E259" s="11"/>
      <c r="F259" s="14"/>
    </row>
    <row r="260" s="2" customFormat="1" customHeight="1" spans="1:6">
      <c r="A260" s="10"/>
      <c r="B260" s="11"/>
      <c r="C260" s="15"/>
      <c r="D260" s="15"/>
      <c r="E260" s="11"/>
      <c r="F260" s="14"/>
    </row>
    <row r="261" s="2" customFormat="1" customHeight="1" spans="1:6">
      <c r="A261" s="10"/>
      <c r="B261" s="11"/>
      <c r="C261" s="12"/>
      <c r="D261" s="15"/>
      <c r="E261" s="11"/>
      <c r="F261" s="14"/>
    </row>
    <row r="262" s="2" customFormat="1" customHeight="1" spans="1:6">
      <c r="A262" s="10"/>
      <c r="B262" s="11"/>
      <c r="C262" s="12"/>
      <c r="D262" s="15"/>
      <c r="E262" s="11"/>
      <c r="F262" s="14"/>
    </row>
    <row r="263" s="2" customFormat="1" customHeight="1" spans="1:6">
      <c r="A263" s="10"/>
      <c r="B263" s="11"/>
      <c r="C263" s="12"/>
      <c r="D263" s="15"/>
      <c r="E263" s="11"/>
      <c r="F263" s="14"/>
    </row>
    <row r="264" s="2" customFormat="1" customHeight="1" spans="1:6">
      <c r="A264" s="10"/>
      <c r="B264" s="11"/>
      <c r="C264" s="15"/>
      <c r="D264" s="15"/>
      <c r="E264" s="11"/>
      <c r="F264" s="14"/>
    </row>
    <row r="265" s="2" customFormat="1" customHeight="1" spans="1:6">
      <c r="A265" s="10"/>
      <c r="B265" s="11"/>
      <c r="C265" s="12"/>
      <c r="D265" s="15"/>
      <c r="E265" s="11"/>
      <c r="F265" s="14"/>
    </row>
    <row r="266" s="2" customFormat="1" customHeight="1" spans="1:6">
      <c r="A266" s="10"/>
      <c r="B266" s="11"/>
      <c r="C266" s="15"/>
      <c r="D266" s="15"/>
      <c r="E266" s="11"/>
      <c r="F266" s="14"/>
    </row>
    <row r="267" s="2" customFormat="1" customHeight="1" spans="1:6">
      <c r="A267" s="10"/>
      <c r="B267" s="11"/>
      <c r="C267" s="15"/>
      <c r="D267" s="15"/>
      <c r="E267" s="11"/>
      <c r="F267" s="14"/>
    </row>
    <row r="268" s="2" customFormat="1" customHeight="1" spans="1:6">
      <c r="A268" s="10"/>
      <c r="B268" s="11"/>
      <c r="C268" s="15"/>
      <c r="D268" s="15"/>
      <c r="E268" s="11"/>
      <c r="F268" s="14"/>
    </row>
    <row r="269" s="2" customFormat="1" customHeight="1" spans="1:6">
      <c r="A269" s="10"/>
      <c r="B269" s="11"/>
      <c r="C269" s="12"/>
      <c r="D269" s="15"/>
      <c r="E269" s="11"/>
      <c r="F269" s="14"/>
    </row>
    <row r="270" s="2" customFormat="1" customHeight="1" spans="1:6">
      <c r="A270" s="10"/>
      <c r="B270" s="11"/>
      <c r="C270" s="15"/>
      <c r="D270" s="15"/>
      <c r="E270" s="11"/>
      <c r="F270" s="14"/>
    </row>
    <row r="271" s="2" customFormat="1" customHeight="1" spans="1:6">
      <c r="A271" s="10"/>
      <c r="B271" s="24"/>
      <c r="C271" s="12"/>
      <c r="D271" s="15"/>
      <c r="E271" s="11"/>
      <c r="F271" s="14"/>
    </row>
    <row r="272" s="2" customFormat="1" customHeight="1" spans="1:6">
      <c r="A272" s="10"/>
      <c r="B272" s="24"/>
      <c r="C272" s="15"/>
      <c r="D272" s="15"/>
      <c r="E272" s="11"/>
      <c r="F272" s="14"/>
    </row>
    <row r="273" s="2" customFormat="1" customHeight="1" spans="1:6">
      <c r="A273" s="10"/>
      <c r="B273" s="11"/>
      <c r="C273" s="15"/>
      <c r="D273" s="15"/>
      <c r="E273" s="11"/>
      <c r="F273" s="14"/>
    </row>
    <row r="274" s="2" customFormat="1" customHeight="1" spans="1:6">
      <c r="A274" s="10"/>
      <c r="B274" s="11"/>
      <c r="C274" s="15"/>
      <c r="D274" s="15"/>
      <c r="E274" s="11"/>
      <c r="F274" s="14"/>
    </row>
    <row r="275" s="2" customFormat="1" customHeight="1" spans="1:6">
      <c r="A275" s="10"/>
      <c r="B275" s="11"/>
      <c r="C275" s="12"/>
      <c r="D275" s="15"/>
      <c r="E275" s="11"/>
      <c r="F275" s="14"/>
    </row>
    <row r="276" s="2" customFormat="1" customHeight="1" spans="1:6">
      <c r="A276" s="10"/>
      <c r="B276" s="11"/>
      <c r="C276" s="12"/>
      <c r="D276" s="15"/>
      <c r="E276" s="11"/>
      <c r="F276" s="14"/>
    </row>
    <row r="277" s="2" customFormat="1" customHeight="1" spans="1:6">
      <c r="A277" s="10"/>
      <c r="B277" s="11"/>
      <c r="C277" s="12"/>
      <c r="D277" s="15"/>
      <c r="E277" s="11"/>
      <c r="F277" s="14"/>
    </row>
    <row r="278" s="2" customFormat="1" customHeight="1" spans="1:6">
      <c r="A278" s="10"/>
      <c r="B278" s="11"/>
      <c r="C278" s="12"/>
      <c r="D278" s="15"/>
      <c r="E278" s="11"/>
      <c r="F278" s="14"/>
    </row>
    <row r="279" s="2" customFormat="1" customHeight="1" spans="1:6">
      <c r="A279" s="10"/>
      <c r="B279" s="11"/>
      <c r="C279" s="12"/>
      <c r="D279" s="15"/>
      <c r="E279" s="11"/>
      <c r="F279" s="14"/>
    </row>
    <row r="280" s="2" customFormat="1" customHeight="1" spans="1:6">
      <c r="A280" s="10"/>
      <c r="B280" s="11"/>
      <c r="C280" s="15"/>
      <c r="D280" s="15"/>
      <c r="E280" s="11"/>
      <c r="F280" s="14"/>
    </row>
    <row r="281" s="2" customFormat="1" customHeight="1" spans="1:6">
      <c r="A281" s="10"/>
      <c r="B281" s="11"/>
      <c r="C281" s="12"/>
      <c r="D281" s="15"/>
      <c r="E281" s="11"/>
      <c r="F281" s="14"/>
    </row>
    <row r="282" s="2" customFormat="1" customHeight="1" spans="1:6">
      <c r="A282" s="10"/>
      <c r="B282" s="11"/>
      <c r="C282" s="15"/>
      <c r="D282" s="15"/>
      <c r="E282" s="11"/>
      <c r="F282" s="14"/>
    </row>
    <row r="283" s="2" customFormat="1" customHeight="1" spans="1:6">
      <c r="A283" s="10"/>
      <c r="B283" s="11"/>
      <c r="C283" s="12"/>
      <c r="D283" s="15"/>
      <c r="E283" s="11"/>
      <c r="F283" s="14"/>
    </row>
    <row r="284" s="2" customFormat="1" customHeight="1" spans="1:6">
      <c r="A284" s="10"/>
      <c r="B284" s="11"/>
      <c r="C284" s="15"/>
      <c r="D284" s="15"/>
      <c r="E284" s="11"/>
      <c r="F284" s="14"/>
    </row>
    <row r="285" s="2" customFormat="1" customHeight="1" spans="1:6">
      <c r="A285" s="10"/>
      <c r="B285" s="11"/>
      <c r="C285" s="15"/>
      <c r="D285" s="15"/>
      <c r="E285" s="11"/>
      <c r="F285" s="14"/>
    </row>
    <row r="286" s="2" customFormat="1" customHeight="1" spans="1:6">
      <c r="A286" s="10"/>
      <c r="B286" s="11"/>
      <c r="C286" s="15"/>
      <c r="D286" s="15"/>
      <c r="E286" s="11"/>
      <c r="F286" s="14"/>
    </row>
    <row r="287" s="2" customFormat="1" customHeight="1" spans="1:6">
      <c r="A287" s="10"/>
      <c r="B287" s="11"/>
      <c r="C287" s="12"/>
      <c r="D287" s="15"/>
      <c r="E287" s="11"/>
      <c r="F287" s="14"/>
    </row>
    <row r="288" s="2" customFormat="1" customHeight="1" spans="1:6">
      <c r="A288" s="10"/>
      <c r="B288" s="11"/>
      <c r="C288" s="15"/>
      <c r="D288" s="15"/>
      <c r="E288" s="11"/>
      <c r="F288" s="14"/>
    </row>
    <row r="289" s="2" customFormat="1" customHeight="1" spans="1:6">
      <c r="A289" s="10"/>
      <c r="B289" s="11"/>
      <c r="C289" s="12"/>
      <c r="D289" s="15"/>
      <c r="E289" s="11"/>
      <c r="F289" s="14"/>
    </row>
    <row r="290" s="2" customFormat="1" customHeight="1" spans="1:6">
      <c r="A290" s="10"/>
      <c r="B290" s="11"/>
      <c r="C290" s="15"/>
      <c r="D290" s="15"/>
      <c r="E290" s="11"/>
      <c r="F290" s="14"/>
    </row>
    <row r="291" s="2" customFormat="1" customHeight="1" spans="1:6">
      <c r="A291" s="10"/>
      <c r="B291" s="11"/>
      <c r="C291" s="12"/>
      <c r="D291" s="15"/>
      <c r="E291" s="11"/>
      <c r="F291" s="14"/>
    </row>
    <row r="292" s="2" customFormat="1" customHeight="1" spans="1:6">
      <c r="A292" s="10"/>
      <c r="B292" s="11"/>
      <c r="C292" s="12"/>
      <c r="D292" s="15"/>
      <c r="E292" s="11"/>
      <c r="F292" s="14"/>
    </row>
    <row r="293" s="2" customFormat="1" customHeight="1" spans="1:6">
      <c r="A293" s="10"/>
      <c r="B293" s="11"/>
      <c r="C293" s="12"/>
      <c r="D293" s="15"/>
      <c r="E293" s="11"/>
      <c r="F293" s="14"/>
    </row>
    <row r="294" s="2" customFormat="1" customHeight="1" spans="1:6">
      <c r="A294" s="10"/>
      <c r="B294" s="11"/>
      <c r="C294" s="15"/>
      <c r="D294" s="15"/>
      <c r="E294" s="11"/>
      <c r="F294" s="14"/>
    </row>
    <row r="295" s="2" customFormat="1" customHeight="1" spans="1:6">
      <c r="A295" s="10"/>
      <c r="B295" s="11"/>
      <c r="C295" s="12"/>
      <c r="D295" s="15"/>
      <c r="E295" s="11"/>
      <c r="F295" s="14"/>
    </row>
    <row r="296" s="2" customFormat="1" customHeight="1" spans="1:6">
      <c r="A296" s="10"/>
      <c r="B296" s="11"/>
      <c r="C296" s="12"/>
      <c r="D296" s="15"/>
      <c r="E296" s="11"/>
      <c r="F296" s="14"/>
    </row>
    <row r="297" s="2" customFormat="1" customHeight="1" spans="1:6">
      <c r="A297" s="10"/>
      <c r="B297" s="11"/>
      <c r="C297" s="12"/>
      <c r="D297" s="15"/>
      <c r="E297" s="11"/>
      <c r="F297" s="14"/>
    </row>
    <row r="298" s="2" customFormat="1" customHeight="1" spans="1:6">
      <c r="A298" s="10"/>
      <c r="B298" s="11"/>
      <c r="C298" s="15"/>
      <c r="D298" s="15"/>
      <c r="E298" s="11"/>
      <c r="F298" s="14"/>
    </row>
    <row r="299" s="2" customFormat="1" customHeight="1" spans="1:6">
      <c r="A299" s="10"/>
      <c r="B299" s="11"/>
      <c r="C299" s="12"/>
      <c r="D299" s="15"/>
      <c r="E299" s="11"/>
      <c r="F299" s="14"/>
    </row>
    <row r="300" s="2" customFormat="1" customHeight="1" spans="1:6">
      <c r="A300" s="10"/>
      <c r="B300" s="11"/>
      <c r="C300" s="15"/>
      <c r="D300" s="15"/>
      <c r="E300" s="11"/>
      <c r="F300" s="14"/>
    </row>
    <row r="301" s="2" customFormat="1" customHeight="1" spans="1:6">
      <c r="A301" s="10"/>
      <c r="B301" s="11"/>
      <c r="C301" s="15"/>
      <c r="D301" s="15"/>
      <c r="E301" s="11"/>
      <c r="F301" s="14"/>
    </row>
    <row r="302" s="2" customFormat="1" customHeight="1" spans="1:6">
      <c r="A302" s="10"/>
      <c r="B302" s="11"/>
      <c r="C302" s="15"/>
      <c r="D302" s="15"/>
      <c r="E302" s="11"/>
      <c r="F302" s="14"/>
    </row>
    <row r="303" s="2" customFormat="1" customHeight="1" spans="1:6">
      <c r="A303" s="10"/>
      <c r="B303" s="11"/>
      <c r="C303" s="12"/>
      <c r="D303" s="15"/>
      <c r="E303" s="11"/>
      <c r="F303" s="14"/>
    </row>
    <row r="304" s="2" customFormat="1" customHeight="1" spans="1:6">
      <c r="A304" s="10"/>
      <c r="B304" s="11"/>
      <c r="C304" s="15"/>
      <c r="D304" s="15"/>
      <c r="E304" s="11"/>
      <c r="F304" s="14"/>
    </row>
    <row r="305" s="2" customFormat="1" customHeight="1" spans="1:6">
      <c r="A305" s="10"/>
      <c r="B305" s="11"/>
      <c r="C305" s="15"/>
      <c r="D305" s="15"/>
      <c r="E305" s="11"/>
      <c r="F305" s="14"/>
    </row>
    <row r="306" s="2" customFormat="1" customHeight="1" spans="1:6">
      <c r="A306" s="10"/>
      <c r="B306" s="11"/>
      <c r="C306" s="15"/>
      <c r="D306" s="15"/>
      <c r="E306" s="11"/>
      <c r="F306" s="14"/>
    </row>
    <row r="307" s="2" customFormat="1" customHeight="1" spans="1:6">
      <c r="A307" s="10"/>
      <c r="B307" s="11"/>
      <c r="C307" s="15"/>
      <c r="D307" s="15"/>
      <c r="E307" s="11"/>
      <c r="F307" s="14"/>
    </row>
    <row r="308" s="2" customFormat="1" customHeight="1" spans="1:6">
      <c r="A308" s="10"/>
      <c r="B308" s="11"/>
      <c r="C308" s="12"/>
      <c r="D308" s="15"/>
      <c r="E308" s="11"/>
      <c r="F308" s="14"/>
    </row>
    <row r="309" s="2" customFormat="1" customHeight="1" spans="1:6">
      <c r="A309" s="10"/>
      <c r="B309" s="11"/>
      <c r="C309" s="12"/>
      <c r="D309" s="15"/>
      <c r="E309" s="11"/>
      <c r="F309" s="14"/>
    </row>
    <row r="310" s="2" customFormat="1" customHeight="1" spans="1:6">
      <c r="A310" s="10"/>
      <c r="B310" s="11"/>
      <c r="C310" s="12"/>
      <c r="D310" s="15"/>
      <c r="E310" s="11"/>
      <c r="F310" s="14"/>
    </row>
    <row r="311" s="2" customFormat="1" customHeight="1" spans="1:6">
      <c r="A311" s="10"/>
      <c r="B311" s="11"/>
      <c r="C311" s="12"/>
      <c r="D311" s="15"/>
      <c r="E311" s="11"/>
      <c r="F311" s="14"/>
    </row>
    <row r="312" s="2" customFormat="1" customHeight="1" spans="1:6">
      <c r="A312" s="10"/>
      <c r="B312" s="11"/>
      <c r="C312" s="15"/>
      <c r="D312" s="15"/>
      <c r="E312" s="11"/>
      <c r="F312" s="14"/>
    </row>
    <row r="313" s="2" customFormat="1" customHeight="1" spans="1:6">
      <c r="A313" s="10"/>
      <c r="B313" s="11"/>
      <c r="C313" s="12"/>
      <c r="D313" s="15"/>
      <c r="E313" s="11"/>
      <c r="F313" s="14"/>
    </row>
    <row r="314" s="2" customFormat="1" customHeight="1" spans="1:6">
      <c r="A314" s="10"/>
      <c r="B314" s="11"/>
      <c r="C314" s="15"/>
      <c r="D314" s="15"/>
      <c r="E314" s="11"/>
      <c r="F314" s="14"/>
    </row>
    <row r="315" s="2" customFormat="1" customHeight="1" spans="1:6">
      <c r="A315" s="10"/>
      <c r="B315" s="11"/>
      <c r="C315" s="12"/>
      <c r="D315" s="15"/>
      <c r="E315" s="11"/>
      <c r="F315" s="14"/>
    </row>
    <row r="316" s="2" customFormat="1" customHeight="1" spans="1:6">
      <c r="A316" s="10"/>
      <c r="B316" s="11"/>
      <c r="C316" s="15"/>
      <c r="D316" s="15"/>
      <c r="E316" s="11"/>
      <c r="F316" s="14"/>
    </row>
    <row r="317" s="2" customFormat="1" customHeight="1" spans="1:6">
      <c r="A317" s="10"/>
      <c r="B317" s="11"/>
      <c r="C317" s="15"/>
      <c r="D317" s="15"/>
      <c r="E317" s="11"/>
      <c r="F317" s="14"/>
    </row>
    <row r="318" s="2" customFormat="1" customHeight="1" spans="1:6">
      <c r="A318" s="10"/>
      <c r="B318" s="20"/>
      <c r="C318" s="12"/>
      <c r="D318" s="15"/>
      <c r="E318" s="11"/>
      <c r="F318" s="14"/>
    </row>
    <row r="319" s="2" customFormat="1" customHeight="1" spans="1:6">
      <c r="A319" s="10"/>
      <c r="B319" s="11"/>
      <c r="C319" s="15"/>
      <c r="D319" s="30"/>
      <c r="E319" s="11"/>
      <c r="F319" s="14"/>
    </row>
    <row r="320" s="2" customFormat="1" customHeight="1" spans="1:6">
      <c r="A320" s="10"/>
      <c r="B320" s="11"/>
      <c r="C320" s="12"/>
      <c r="D320" s="30"/>
      <c r="E320" s="11"/>
      <c r="F320" s="14"/>
    </row>
    <row r="321" s="2" customFormat="1" customHeight="1" spans="1:6">
      <c r="A321" s="10"/>
      <c r="B321" s="11"/>
      <c r="C321" s="15"/>
      <c r="D321" s="30"/>
      <c r="E321" s="11"/>
      <c r="F321" s="14"/>
    </row>
    <row r="322" s="2" customFormat="1" customHeight="1" spans="1:6">
      <c r="A322" s="10"/>
      <c r="B322" s="11"/>
      <c r="C322" s="15"/>
      <c r="D322" s="30"/>
      <c r="E322" s="11"/>
      <c r="F322" s="14"/>
    </row>
    <row r="323" s="2" customFormat="1" customHeight="1" spans="1:6">
      <c r="A323" s="10"/>
      <c r="B323" s="11"/>
      <c r="C323" s="15"/>
      <c r="D323" s="30"/>
      <c r="E323" s="11"/>
      <c r="F323" s="14"/>
    </row>
    <row r="324" s="2" customFormat="1" customHeight="1" spans="1:6">
      <c r="A324" s="10"/>
      <c r="B324" s="11"/>
      <c r="C324" s="12"/>
      <c r="D324" s="30"/>
      <c r="E324" s="11"/>
      <c r="F324" s="14"/>
    </row>
    <row r="325" s="2" customFormat="1" customHeight="1" spans="1:6">
      <c r="A325" s="10"/>
      <c r="B325" s="11"/>
      <c r="C325" s="15"/>
      <c r="D325" s="30"/>
      <c r="E325" s="11"/>
      <c r="F325" s="14"/>
    </row>
    <row r="326" s="2" customFormat="1" customHeight="1" spans="1:6">
      <c r="A326" s="10"/>
      <c r="B326" s="11"/>
      <c r="C326" s="15"/>
      <c r="D326" s="30"/>
      <c r="E326" s="11"/>
      <c r="F326" s="14"/>
    </row>
    <row r="327" s="2" customFormat="1" customHeight="1" spans="1:6">
      <c r="A327" s="10"/>
      <c r="B327" s="11"/>
      <c r="C327" s="12"/>
      <c r="D327" s="30"/>
      <c r="E327" s="11"/>
      <c r="F327" s="14"/>
    </row>
    <row r="328" s="2" customFormat="1" customHeight="1" spans="1:6">
      <c r="A328" s="10"/>
      <c r="B328" s="11"/>
      <c r="C328" s="15"/>
      <c r="D328" s="30"/>
      <c r="E328" s="11"/>
      <c r="F328" s="14"/>
    </row>
    <row r="329" s="2" customFormat="1" customHeight="1" spans="1:6">
      <c r="A329" s="10"/>
      <c r="B329" s="11"/>
      <c r="C329" s="15"/>
      <c r="D329" s="30"/>
      <c r="E329" s="11"/>
      <c r="F329" s="14"/>
    </row>
    <row r="330" s="2" customFormat="1" customHeight="1" spans="1:6">
      <c r="A330" s="10"/>
      <c r="B330" s="11"/>
      <c r="C330" s="12"/>
      <c r="D330" s="30"/>
      <c r="E330" s="11"/>
      <c r="F330" s="14"/>
    </row>
    <row r="331" s="2" customFormat="1" customHeight="1" spans="1:6">
      <c r="A331" s="10"/>
      <c r="B331" s="11"/>
      <c r="C331" s="12"/>
      <c r="D331" s="30"/>
      <c r="E331" s="11"/>
      <c r="F331" s="14"/>
    </row>
    <row r="332" s="2" customFormat="1" customHeight="1" spans="1:6">
      <c r="A332" s="10"/>
      <c r="B332" s="11"/>
      <c r="C332" s="15"/>
      <c r="D332" s="30"/>
      <c r="E332" s="11"/>
      <c r="F332" s="14"/>
    </row>
    <row r="333" s="2" customFormat="1" customHeight="1" spans="1:6">
      <c r="A333" s="10"/>
      <c r="B333" s="11"/>
      <c r="C333" s="15"/>
      <c r="D333" s="30"/>
      <c r="E333" s="11"/>
      <c r="F333" s="14"/>
    </row>
    <row r="334" s="2" customFormat="1" customHeight="1" spans="1:6">
      <c r="A334" s="10"/>
      <c r="B334" s="11"/>
      <c r="C334" s="15"/>
      <c r="D334" s="30"/>
      <c r="E334" s="11"/>
      <c r="F334" s="14"/>
    </row>
    <row r="335" s="2" customFormat="1" customHeight="1" spans="1:6">
      <c r="A335" s="10"/>
      <c r="B335" s="31"/>
      <c r="C335" s="12"/>
      <c r="D335" s="30"/>
      <c r="E335" s="32"/>
      <c r="F335" s="33"/>
    </row>
    <row r="336" s="2" customFormat="1" customHeight="1" spans="1:6">
      <c r="A336" s="10"/>
      <c r="B336" s="31"/>
      <c r="C336" s="15"/>
      <c r="D336" s="30"/>
      <c r="E336" s="32"/>
      <c r="F336" s="33"/>
    </row>
    <row r="337" s="2" customFormat="1" customHeight="1" spans="1:6">
      <c r="A337" s="10"/>
      <c r="B337" s="31"/>
      <c r="C337" s="12"/>
      <c r="D337" s="30"/>
      <c r="E337" s="32"/>
      <c r="F337" s="33"/>
    </row>
    <row r="338" s="2" customFormat="1" customHeight="1" spans="1:6">
      <c r="A338" s="10"/>
      <c r="B338" s="31"/>
      <c r="C338" s="12"/>
      <c r="D338" s="30"/>
      <c r="E338" s="32"/>
      <c r="F338" s="33"/>
    </row>
    <row r="339" s="2" customFormat="1" customHeight="1" spans="1:6">
      <c r="A339" s="10"/>
      <c r="B339" s="31"/>
      <c r="C339" s="15"/>
      <c r="D339" s="30"/>
      <c r="E339" s="32"/>
      <c r="F339" s="33"/>
    </row>
    <row r="340" s="2" customFormat="1" customHeight="1" spans="1:6">
      <c r="A340" s="10"/>
      <c r="B340" s="31"/>
      <c r="C340" s="12"/>
      <c r="D340" s="30"/>
      <c r="E340" s="32"/>
      <c r="F340" s="33"/>
    </row>
    <row r="341" s="2" customFormat="1" customHeight="1" spans="1:6">
      <c r="A341" s="10"/>
      <c r="B341" s="31"/>
      <c r="C341" s="15"/>
      <c r="D341" s="30"/>
      <c r="E341" s="32"/>
      <c r="F341" s="33"/>
    </row>
    <row r="342" s="2" customFormat="1" customHeight="1" spans="1:6">
      <c r="A342" s="10"/>
      <c r="B342" s="31"/>
      <c r="C342" s="15"/>
      <c r="D342" s="30"/>
      <c r="E342" s="32"/>
      <c r="F342" s="33"/>
    </row>
    <row r="343" s="2" customFormat="1" customHeight="1" spans="1:6">
      <c r="A343" s="10"/>
      <c r="B343" s="31"/>
      <c r="C343" s="15"/>
      <c r="D343" s="30"/>
      <c r="E343" s="32"/>
      <c r="F343" s="33"/>
    </row>
    <row r="344" s="2" customFormat="1" customHeight="1" spans="1:6">
      <c r="A344" s="10"/>
      <c r="B344" s="31"/>
      <c r="C344" s="15"/>
      <c r="D344" s="30"/>
      <c r="E344" s="32"/>
      <c r="F344" s="33"/>
    </row>
    <row r="345" s="2" customFormat="1" customHeight="1" spans="1:6">
      <c r="A345" s="10"/>
      <c r="B345" s="31"/>
      <c r="C345" s="15"/>
      <c r="D345" s="30"/>
      <c r="E345" s="32"/>
      <c r="F345" s="33"/>
    </row>
    <row r="346" s="2" customFormat="1" customHeight="1" spans="1:6">
      <c r="A346" s="10"/>
      <c r="B346" s="31"/>
      <c r="C346" s="12"/>
      <c r="D346" s="30"/>
      <c r="E346" s="32"/>
      <c r="F346" s="33"/>
    </row>
    <row r="347" s="2" customFormat="1" customHeight="1" spans="1:6">
      <c r="A347" s="10"/>
      <c r="B347" s="31"/>
      <c r="C347" s="15"/>
      <c r="D347" s="30"/>
      <c r="E347" s="32"/>
      <c r="F347" s="33"/>
    </row>
    <row r="348" s="2" customFormat="1" customHeight="1" spans="1:6">
      <c r="A348" s="10"/>
      <c r="B348" s="31"/>
      <c r="C348" s="15"/>
      <c r="D348" s="30"/>
      <c r="E348" s="32"/>
      <c r="F348" s="33"/>
    </row>
    <row r="349" s="2" customFormat="1" customHeight="1" spans="1:6">
      <c r="A349" s="10"/>
      <c r="B349" s="31"/>
      <c r="C349" s="12"/>
      <c r="D349" s="30"/>
      <c r="E349" s="32"/>
      <c r="F349" s="33"/>
    </row>
    <row r="350" s="2" customFormat="1" customHeight="1" spans="1:6">
      <c r="A350" s="10"/>
      <c r="B350" s="31"/>
      <c r="C350" s="15"/>
      <c r="D350" s="30"/>
      <c r="E350" s="32"/>
      <c r="F350" s="33"/>
    </row>
    <row r="351" s="2" customFormat="1" customHeight="1" spans="1:6">
      <c r="A351" s="10"/>
      <c r="B351" s="31"/>
      <c r="C351" s="15"/>
      <c r="D351" s="30"/>
      <c r="E351" s="32"/>
      <c r="F351" s="33"/>
    </row>
    <row r="352" s="2" customFormat="1" customHeight="1" spans="1:6">
      <c r="A352" s="10"/>
      <c r="B352" s="31"/>
      <c r="C352" s="15"/>
      <c r="D352" s="30"/>
      <c r="E352" s="32"/>
      <c r="F352" s="33"/>
    </row>
    <row r="353" s="2" customFormat="1" customHeight="1" spans="1:6">
      <c r="A353" s="10"/>
      <c r="B353" s="31"/>
      <c r="C353" s="15"/>
      <c r="D353" s="30"/>
      <c r="E353" s="32"/>
      <c r="F353" s="33"/>
    </row>
    <row r="354" s="2" customFormat="1" customHeight="1" spans="1:6">
      <c r="A354" s="10"/>
      <c r="B354" s="31"/>
      <c r="C354" s="15"/>
      <c r="D354" s="30"/>
      <c r="E354" s="32"/>
      <c r="F354" s="33"/>
    </row>
    <row r="355" s="2" customFormat="1" customHeight="1" spans="1:6">
      <c r="A355" s="10"/>
      <c r="B355" s="22"/>
      <c r="C355" s="15"/>
      <c r="D355" s="34"/>
      <c r="E355" s="32"/>
      <c r="F355" s="33"/>
    </row>
    <row r="356" s="2" customFormat="1" customHeight="1" spans="1:6">
      <c r="A356" s="10"/>
      <c r="B356" s="22"/>
      <c r="C356" s="15"/>
      <c r="D356" s="30"/>
      <c r="E356" s="32"/>
      <c r="F356" s="33"/>
    </row>
    <row r="357" s="2" customFormat="1" customHeight="1" spans="1:6">
      <c r="A357" s="10"/>
      <c r="B357" s="22"/>
      <c r="C357" s="12"/>
      <c r="D357" s="30"/>
      <c r="E357" s="32"/>
      <c r="F357" s="14"/>
    </row>
    <row r="358" s="2" customFormat="1" customHeight="1" spans="1:6">
      <c r="A358" s="10"/>
      <c r="B358" s="22"/>
      <c r="C358" s="15"/>
      <c r="D358" s="30"/>
      <c r="E358" s="32"/>
      <c r="F358" s="14"/>
    </row>
    <row r="359" s="2" customFormat="1" customHeight="1" spans="1:6">
      <c r="A359" s="10"/>
      <c r="B359" s="22"/>
      <c r="C359" s="12"/>
      <c r="D359" s="30"/>
      <c r="E359" s="11"/>
      <c r="F359" s="14"/>
    </row>
    <row r="360" s="2" customFormat="1" customHeight="1" spans="1:6">
      <c r="A360" s="10"/>
      <c r="B360" s="11"/>
      <c r="C360" s="12"/>
      <c r="D360" s="30"/>
      <c r="E360" s="11"/>
      <c r="F360" s="14"/>
    </row>
    <row r="361" s="2" customFormat="1" customHeight="1" spans="1:6">
      <c r="A361" s="10"/>
      <c r="B361" s="11"/>
      <c r="C361" s="15"/>
      <c r="D361" s="30"/>
      <c r="E361" s="11"/>
      <c r="F361" s="14"/>
    </row>
    <row r="362" s="2" customFormat="1" customHeight="1" spans="1:6">
      <c r="A362" s="10"/>
      <c r="B362" s="11"/>
      <c r="C362" s="12"/>
      <c r="D362" s="15"/>
      <c r="E362" s="11"/>
      <c r="F362" s="14"/>
    </row>
    <row r="363" s="2" customFormat="1" customHeight="1" spans="1:6">
      <c r="A363" s="10"/>
      <c r="B363" s="11"/>
      <c r="C363" s="15"/>
      <c r="D363" s="15"/>
      <c r="E363" s="11"/>
      <c r="F363" s="14"/>
    </row>
    <row r="364" s="2" customFormat="1" customHeight="1" spans="1:6">
      <c r="A364" s="10"/>
      <c r="B364" s="11"/>
      <c r="C364" s="12"/>
      <c r="D364" s="15"/>
      <c r="E364" s="11"/>
      <c r="F364" s="14"/>
    </row>
    <row r="365" s="2" customFormat="1" customHeight="1" spans="1:6">
      <c r="A365" s="10"/>
      <c r="B365" s="11"/>
      <c r="C365" s="15"/>
      <c r="D365" s="15"/>
      <c r="E365" s="11"/>
      <c r="F365" s="14"/>
    </row>
    <row r="366" s="2" customFormat="1" customHeight="1" spans="1:6">
      <c r="A366" s="10"/>
      <c r="B366" s="11"/>
      <c r="C366" s="15"/>
      <c r="D366" s="15"/>
      <c r="E366" s="11"/>
      <c r="F366" s="14"/>
    </row>
    <row r="367" s="2" customFormat="1" customHeight="1" spans="1:6">
      <c r="A367" s="10"/>
      <c r="B367" s="11"/>
      <c r="C367" s="12"/>
      <c r="D367" s="15"/>
      <c r="E367" s="11"/>
      <c r="F367" s="14"/>
    </row>
    <row r="368" s="2" customFormat="1" customHeight="1" spans="1:6">
      <c r="A368" s="10"/>
      <c r="B368" s="11"/>
      <c r="C368" s="12"/>
      <c r="D368" s="15"/>
      <c r="E368" s="11"/>
      <c r="F368" s="14"/>
    </row>
    <row r="369" s="2" customFormat="1" customHeight="1" spans="1:6">
      <c r="A369" s="10"/>
      <c r="B369" s="11"/>
      <c r="C369" s="15"/>
      <c r="D369" s="15"/>
      <c r="E369" s="11"/>
      <c r="F369" s="14"/>
    </row>
    <row r="370" s="2" customFormat="1" customHeight="1" spans="1:6">
      <c r="A370" s="10"/>
      <c r="B370" s="11"/>
      <c r="C370" s="12"/>
      <c r="D370" s="15"/>
      <c r="E370" s="11"/>
      <c r="F370" s="14"/>
    </row>
    <row r="371" s="2" customFormat="1" customHeight="1" spans="1:6">
      <c r="A371" s="10"/>
      <c r="B371" s="11"/>
      <c r="C371" s="15"/>
      <c r="D371" s="15"/>
      <c r="E371" s="11"/>
      <c r="F371" s="14"/>
    </row>
    <row r="372" s="2" customFormat="1" customHeight="1" spans="1:6">
      <c r="A372" s="10"/>
      <c r="B372" s="11"/>
      <c r="C372" s="12"/>
      <c r="D372" s="15"/>
      <c r="E372" s="11"/>
      <c r="F372" s="14"/>
    </row>
    <row r="373" s="2" customFormat="1" customHeight="1" spans="1:6">
      <c r="A373" s="10"/>
      <c r="B373" s="11"/>
      <c r="C373" s="12"/>
      <c r="D373" s="15"/>
      <c r="E373" s="11"/>
      <c r="F373" s="14"/>
    </row>
    <row r="374" s="2" customFormat="1" customHeight="1" spans="1:6">
      <c r="A374" s="10"/>
      <c r="B374" s="11"/>
      <c r="C374" s="12"/>
      <c r="D374" s="15"/>
      <c r="E374" s="11"/>
      <c r="F374" s="14"/>
    </row>
    <row r="375" s="2" customFormat="1" customHeight="1" spans="1:6">
      <c r="A375" s="10"/>
      <c r="B375" s="11"/>
      <c r="C375" s="15"/>
      <c r="D375" s="15"/>
      <c r="E375" s="11"/>
      <c r="F375" s="14"/>
    </row>
    <row r="376" s="2" customFormat="1" customHeight="1" spans="1:6">
      <c r="A376" s="10"/>
      <c r="B376" s="11"/>
      <c r="C376" s="15"/>
      <c r="D376" s="15"/>
      <c r="E376" s="11"/>
      <c r="F376" s="14"/>
    </row>
    <row r="377" s="2" customFormat="1" customHeight="1" spans="1:6">
      <c r="A377" s="10"/>
      <c r="B377" s="11"/>
      <c r="C377" s="15"/>
      <c r="D377" s="15"/>
      <c r="E377" s="11"/>
      <c r="F377" s="14"/>
    </row>
    <row r="378" s="2" customFormat="1" customHeight="1" spans="1:6">
      <c r="A378" s="10"/>
      <c r="B378" s="11"/>
      <c r="C378" s="15"/>
      <c r="D378" s="15"/>
      <c r="E378" s="11"/>
      <c r="F378" s="14"/>
    </row>
    <row r="379" s="2" customFormat="1" customHeight="1" spans="1:6">
      <c r="A379" s="10"/>
      <c r="B379" s="22"/>
      <c r="C379" s="15"/>
      <c r="D379" s="15"/>
      <c r="E379" s="11"/>
      <c r="F379" s="14"/>
    </row>
    <row r="380" s="2" customFormat="1" customHeight="1" spans="1:6">
      <c r="A380" s="10"/>
      <c r="B380" s="22"/>
      <c r="C380" s="12"/>
      <c r="D380" s="15"/>
      <c r="E380" s="21"/>
      <c r="F380" s="14"/>
    </row>
    <row r="381" s="2" customFormat="1" customHeight="1" spans="1:6">
      <c r="A381" s="10"/>
      <c r="B381" s="22"/>
      <c r="C381" s="12"/>
      <c r="D381" s="15"/>
      <c r="E381" s="21"/>
      <c r="F381" s="14"/>
    </row>
    <row r="382" s="2" customFormat="1" customHeight="1" spans="1:6">
      <c r="A382" s="10"/>
      <c r="B382" s="35"/>
      <c r="C382" s="12"/>
      <c r="D382" s="15"/>
      <c r="E382" s="21"/>
      <c r="F382" s="14"/>
    </row>
    <row r="383" s="2" customFormat="1" customHeight="1" spans="1:6">
      <c r="A383" s="10"/>
      <c r="B383" s="35"/>
      <c r="C383" s="15"/>
      <c r="D383" s="15"/>
      <c r="E383" s="21"/>
      <c r="F383" s="14"/>
    </row>
    <row r="384" s="2" customFormat="1" customHeight="1" spans="1:6">
      <c r="A384" s="10"/>
      <c r="B384" s="35"/>
      <c r="C384" s="12"/>
      <c r="D384" s="15"/>
      <c r="E384" s="21"/>
      <c r="F384" s="14"/>
    </row>
    <row r="385" s="2" customFormat="1" customHeight="1" spans="1:6">
      <c r="A385" s="10"/>
      <c r="B385" s="35"/>
      <c r="C385" s="15"/>
      <c r="D385" s="15"/>
      <c r="E385" s="21"/>
      <c r="F385" s="14"/>
    </row>
    <row r="386" s="2" customFormat="1" customHeight="1" spans="1:6">
      <c r="A386" s="10"/>
      <c r="B386" s="35"/>
      <c r="C386" s="15"/>
      <c r="D386" s="15"/>
      <c r="E386" s="21"/>
      <c r="F386" s="14"/>
    </row>
    <row r="387" s="2" customFormat="1" customHeight="1" spans="1:6">
      <c r="A387" s="10"/>
      <c r="B387" s="35"/>
      <c r="C387" s="12"/>
      <c r="D387" s="15"/>
      <c r="E387" s="21"/>
      <c r="F387" s="14"/>
    </row>
    <row r="388" s="2" customFormat="1" customHeight="1" spans="1:6">
      <c r="A388" s="10"/>
      <c r="B388" s="35"/>
      <c r="C388" s="15"/>
      <c r="D388" s="15"/>
      <c r="E388" s="21"/>
      <c r="F388" s="14"/>
    </row>
    <row r="389" s="2" customFormat="1" customHeight="1" spans="1:6">
      <c r="A389" s="10"/>
      <c r="B389" s="35"/>
      <c r="C389" s="15"/>
      <c r="D389" s="15"/>
      <c r="E389" s="21"/>
      <c r="F389" s="14"/>
    </row>
    <row r="390" s="2" customFormat="1" customHeight="1" spans="1:6">
      <c r="A390" s="10"/>
      <c r="B390" s="35"/>
      <c r="C390" s="15"/>
      <c r="D390" s="15"/>
      <c r="E390" s="21"/>
      <c r="F390" s="14"/>
    </row>
    <row r="391" s="2" customFormat="1" customHeight="1" spans="1:6">
      <c r="A391" s="10"/>
      <c r="B391" s="35"/>
      <c r="C391" s="12"/>
      <c r="D391" s="15"/>
      <c r="E391" s="21"/>
      <c r="F391" s="14"/>
    </row>
    <row r="392" s="2" customFormat="1" customHeight="1" spans="1:6">
      <c r="A392" s="10"/>
      <c r="B392" s="35"/>
      <c r="C392" s="12"/>
      <c r="D392" s="15"/>
      <c r="E392" s="21"/>
      <c r="F392" s="14"/>
    </row>
    <row r="393" s="2" customFormat="1" customHeight="1" spans="1:6">
      <c r="A393" s="10"/>
      <c r="B393" s="35"/>
      <c r="C393" s="12"/>
      <c r="D393" s="15"/>
      <c r="E393" s="21"/>
      <c r="F393" s="14"/>
    </row>
    <row r="394" s="2" customFormat="1" customHeight="1" spans="1:6">
      <c r="A394" s="10"/>
      <c r="B394" s="35"/>
      <c r="C394" s="15"/>
      <c r="D394" s="15"/>
      <c r="E394" s="21"/>
      <c r="F394" s="14"/>
    </row>
    <row r="395" s="2" customFormat="1" customHeight="1" spans="1:6">
      <c r="A395" s="10"/>
      <c r="B395" s="35"/>
      <c r="C395" s="12"/>
      <c r="D395" s="15"/>
      <c r="E395" s="21"/>
      <c r="F395" s="14"/>
    </row>
    <row r="396" s="2" customFormat="1" customHeight="1" spans="1:6">
      <c r="A396" s="10"/>
      <c r="B396" s="35"/>
      <c r="C396" s="12"/>
      <c r="D396" s="15"/>
      <c r="E396" s="21"/>
      <c r="F396" s="14"/>
    </row>
    <row r="397" s="2" customFormat="1" customHeight="1" spans="1:6">
      <c r="A397" s="10"/>
      <c r="B397" s="35"/>
      <c r="C397" s="12"/>
      <c r="D397" s="15"/>
      <c r="E397" s="21"/>
      <c r="F397" s="14"/>
    </row>
    <row r="398" s="2" customFormat="1" customHeight="1" spans="1:6">
      <c r="A398" s="10"/>
      <c r="B398" s="35"/>
      <c r="C398" s="15"/>
      <c r="D398" s="15"/>
      <c r="E398" s="21"/>
      <c r="F398" s="14"/>
    </row>
    <row r="399" s="2" customFormat="1" customHeight="1" spans="1:6">
      <c r="A399" s="10"/>
      <c r="B399" s="35"/>
      <c r="C399" s="12"/>
      <c r="D399" s="15"/>
      <c r="E399" s="21"/>
      <c r="F399" s="14"/>
    </row>
    <row r="400" s="2" customFormat="1" customHeight="1" spans="1:6">
      <c r="A400" s="10"/>
      <c r="B400" s="35"/>
      <c r="C400" s="12"/>
      <c r="D400" s="15"/>
      <c r="E400" s="21"/>
      <c r="F400" s="14"/>
    </row>
    <row r="401" s="2" customFormat="1" customHeight="1" spans="1:6">
      <c r="A401" s="10"/>
      <c r="B401" s="35"/>
      <c r="C401" s="12"/>
      <c r="D401" s="15"/>
      <c r="E401" s="21"/>
      <c r="F401" s="14"/>
    </row>
    <row r="402" s="2" customFormat="1" customHeight="1" spans="1:6">
      <c r="A402" s="10"/>
      <c r="B402" s="11"/>
      <c r="C402" s="12"/>
      <c r="D402" s="15"/>
      <c r="E402" s="11"/>
      <c r="F402" s="14"/>
    </row>
    <row r="403" s="2" customFormat="1" customHeight="1" spans="1:6">
      <c r="A403" s="10"/>
      <c r="B403" s="11"/>
      <c r="C403" s="12"/>
      <c r="D403" s="15"/>
      <c r="E403" s="11"/>
      <c r="F403" s="14"/>
    </row>
    <row r="404" s="2" customFormat="1" customHeight="1" spans="1:6">
      <c r="A404" s="10"/>
      <c r="B404" s="11"/>
      <c r="C404" s="12"/>
      <c r="D404" s="15"/>
      <c r="E404" s="11"/>
      <c r="F404" s="14"/>
    </row>
    <row r="405" s="2" customFormat="1" customHeight="1" spans="1:6">
      <c r="A405" s="10"/>
      <c r="B405" s="11"/>
      <c r="C405" s="12"/>
      <c r="D405" s="15"/>
      <c r="E405" s="11"/>
      <c r="F405" s="14"/>
    </row>
    <row r="406" s="2" customFormat="1" customHeight="1" spans="1:6">
      <c r="A406" s="10"/>
      <c r="B406" s="11"/>
      <c r="C406" s="12"/>
      <c r="D406" s="15"/>
      <c r="E406" s="11"/>
      <c r="F406" s="14"/>
    </row>
    <row r="407" s="2" customFormat="1" customHeight="1" spans="1:6">
      <c r="A407" s="10"/>
      <c r="B407" s="11"/>
      <c r="C407" s="12"/>
      <c r="D407" s="15"/>
      <c r="E407" s="11"/>
      <c r="F407" s="14"/>
    </row>
    <row r="408" s="2" customFormat="1" customHeight="1" spans="1:6">
      <c r="A408" s="10"/>
      <c r="B408" s="11"/>
      <c r="C408" s="12"/>
      <c r="D408" s="15"/>
      <c r="E408" s="11"/>
      <c r="F408" s="14"/>
    </row>
    <row r="409" s="2" customFormat="1" customHeight="1" spans="1:6">
      <c r="A409" s="10"/>
      <c r="B409" s="11"/>
      <c r="C409" s="12"/>
      <c r="D409" s="15"/>
      <c r="E409" s="11"/>
      <c r="F409" s="14"/>
    </row>
    <row r="410" s="2" customFormat="1" customHeight="1" spans="1:6">
      <c r="A410" s="10"/>
      <c r="B410" s="11"/>
      <c r="C410" s="12"/>
      <c r="D410" s="15"/>
      <c r="E410" s="11"/>
      <c r="F410" s="14"/>
    </row>
    <row r="411" s="2" customFormat="1" customHeight="1" spans="1:6">
      <c r="A411" s="10"/>
      <c r="B411" s="11"/>
      <c r="C411" s="15"/>
      <c r="D411" s="15"/>
      <c r="E411" s="11"/>
      <c r="F411" s="14"/>
    </row>
    <row r="412" s="2" customFormat="1" customHeight="1" spans="1:6">
      <c r="A412" s="10"/>
      <c r="B412" s="11"/>
      <c r="C412" s="12"/>
      <c r="D412" s="15"/>
      <c r="E412" s="11"/>
      <c r="F412" s="14"/>
    </row>
    <row r="413" s="2" customFormat="1" customHeight="1" spans="1:6">
      <c r="A413" s="10"/>
      <c r="B413" s="11"/>
      <c r="C413" s="15"/>
      <c r="D413" s="15"/>
      <c r="E413" s="11"/>
      <c r="F413" s="14"/>
    </row>
    <row r="414" s="2" customFormat="1" customHeight="1" spans="1:6">
      <c r="A414" s="10"/>
      <c r="B414" s="11"/>
      <c r="C414" s="12"/>
      <c r="D414" s="15"/>
      <c r="E414" s="11"/>
      <c r="F414" s="14"/>
    </row>
    <row r="415" s="2" customFormat="1" customHeight="1" spans="1:6">
      <c r="A415" s="10"/>
      <c r="B415" s="11"/>
      <c r="C415" s="12"/>
      <c r="D415" s="15"/>
      <c r="E415" s="11"/>
      <c r="F415" s="14"/>
    </row>
    <row r="416" s="2" customFormat="1" customHeight="1" spans="1:6">
      <c r="A416" s="10"/>
      <c r="B416" s="11"/>
      <c r="C416" s="15"/>
      <c r="D416" s="15"/>
      <c r="E416" s="11"/>
      <c r="F416" s="14"/>
    </row>
    <row r="417" s="2" customFormat="1" customHeight="1" spans="1:6">
      <c r="A417" s="10"/>
      <c r="B417" s="11"/>
      <c r="C417" s="12"/>
      <c r="D417" s="15"/>
      <c r="E417" s="11"/>
      <c r="F417" s="14"/>
    </row>
    <row r="418" s="2" customFormat="1" customHeight="1" spans="1:6">
      <c r="A418" s="10"/>
      <c r="B418" s="11"/>
      <c r="C418" s="12"/>
      <c r="D418" s="15"/>
      <c r="E418" s="11"/>
      <c r="F418" s="14"/>
    </row>
    <row r="419" s="2" customFormat="1" customHeight="1" spans="1:6">
      <c r="A419" s="10"/>
      <c r="B419" s="11"/>
      <c r="C419" s="12"/>
      <c r="D419" s="15"/>
      <c r="E419" s="11"/>
      <c r="F419" s="14"/>
    </row>
    <row r="420" s="2" customFormat="1" customHeight="1" spans="1:6">
      <c r="A420" s="10"/>
      <c r="B420" s="11"/>
      <c r="C420" s="15"/>
      <c r="D420" s="15"/>
      <c r="E420" s="11"/>
      <c r="F420" s="14"/>
    </row>
    <row r="421" s="2" customFormat="1" customHeight="1" spans="1:6">
      <c r="A421" s="10"/>
      <c r="B421" s="11"/>
      <c r="C421" s="15"/>
      <c r="D421" s="15"/>
      <c r="E421" s="11"/>
      <c r="F421" s="14"/>
    </row>
    <row r="422" s="2" customFormat="1" customHeight="1" spans="1:6">
      <c r="A422" s="10"/>
      <c r="B422" s="11"/>
      <c r="C422" s="12"/>
      <c r="D422" s="15"/>
      <c r="E422" s="11"/>
      <c r="F422" s="14"/>
    </row>
    <row r="423" s="2" customFormat="1" customHeight="1" spans="1:6">
      <c r="A423" s="10"/>
      <c r="B423" s="11"/>
      <c r="C423" s="12"/>
      <c r="D423" s="15"/>
      <c r="E423" s="11"/>
      <c r="F423" s="14"/>
    </row>
    <row r="424" s="2" customFormat="1" customHeight="1" spans="1:6">
      <c r="A424" s="10"/>
      <c r="B424" s="11"/>
      <c r="C424" s="12"/>
      <c r="D424" s="15"/>
      <c r="E424" s="11"/>
      <c r="F424" s="14"/>
    </row>
    <row r="425" s="2" customFormat="1" customHeight="1" spans="1:6">
      <c r="A425" s="10"/>
      <c r="B425" s="11"/>
      <c r="C425" s="15"/>
      <c r="D425" s="15"/>
      <c r="E425" s="11"/>
      <c r="F425" s="14"/>
    </row>
    <row r="426" s="2" customFormat="1" customHeight="1" spans="1:6">
      <c r="A426" s="10"/>
      <c r="B426" s="11"/>
      <c r="C426" s="15"/>
      <c r="D426" s="15"/>
      <c r="E426" s="11"/>
      <c r="F426" s="14"/>
    </row>
    <row r="427" s="2" customFormat="1" customHeight="1" spans="1:6">
      <c r="A427" s="10"/>
      <c r="B427" s="11"/>
      <c r="C427" s="15"/>
      <c r="D427" s="15"/>
      <c r="E427" s="11"/>
      <c r="F427" s="14"/>
    </row>
    <row r="428" s="2" customFormat="1" customHeight="1" spans="1:6">
      <c r="A428" s="10"/>
      <c r="B428" s="11"/>
      <c r="C428" s="12"/>
      <c r="D428" s="15"/>
      <c r="E428" s="11"/>
      <c r="F428" s="14"/>
    </row>
    <row r="429" s="2" customFormat="1" customHeight="1" spans="1:6">
      <c r="A429" s="10"/>
      <c r="B429" s="11"/>
      <c r="C429" s="15"/>
      <c r="D429" s="15"/>
      <c r="E429" s="11"/>
      <c r="F429" s="14"/>
    </row>
    <row r="430" s="2" customFormat="1" customHeight="1" spans="1:6">
      <c r="A430" s="10"/>
      <c r="B430" s="11"/>
      <c r="C430" s="12"/>
      <c r="D430" s="15"/>
      <c r="E430" s="11"/>
      <c r="F430" s="14"/>
    </row>
    <row r="431" s="2" customFormat="1" customHeight="1" spans="1:6">
      <c r="A431" s="10"/>
      <c r="B431" s="11"/>
      <c r="C431" s="12"/>
      <c r="D431" s="15"/>
      <c r="E431" s="11"/>
      <c r="F431" s="14"/>
    </row>
    <row r="432" s="2" customFormat="1" customHeight="1" spans="1:6">
      <c r="A432" s="10"/>
      <c r="B432" s="11"/>
      <c r="C432" s="12"/>
      <c r="D432" s="15"/>
      <c r="E432" s="11"/>
      <c r="F432" s="14"/>
    </row>
    <row r="433" s="2" customFormat="1" customHeight="1" spans="1:6">
      <c r="A433" s="10"/>
      <c r="B433" s="11"/>
      <c r="C433" s="12"/>
      <c r="D433" s="15"/>
      <c r="E433" s="11"/>
      <c r="F433" s="14"/>
    </row>
    <row r="434" s="2" customFormat="1" customHeight="1" spans="1:6">
      <c r="A434" s="10"/>
      <c r="B434" s="11"/>
      <c r="C434" s="12"/>
      <c r="D434" s="15"/>
      <c r="E434" s="11"/>
      <c r="F434" s="14"/>
    </row>
    <row r="435" s="2" customFormat="1" customHeight="1" spans="1:6">
      <c r="A435" s="10"/>
      <c r="B435" s="11"/>
      <c r="C435" s="12"/>
      <c r="D435" s="15"/>
      <c r="E435" s="11"/>
      <c r="F435" s="14"/>
    </row>
    <row r="436" s="2" customFormat="1" customHeight="1" spans="1:6">
      <c r="A436" s="10"/>
      <c r="B436" s="11"/>
      <c r="C436" s="12"/>
      <c r="D436" s="15"/>
      <c r="E436" s="11"/>
      <c r="F436" s="14"/>
    </row>
    <row r="437" s="2" customFormat="1" customHeight="1" spans="1:6">
      <c r="A437" s="10"/>
      <c r="B437" s="11"/>
      <c r="C437" s="12"/>
      <c r="D437" s="15"/>
      <c r="E437" s="11"/>
      <c r="F437" s="14"/>
    </row>
    <row r="438" s="2" customFormat="1" customHeight="1" spans="1:6">
      <c r="A438" s="10"/>
      <c r="B438" s="11"/>
      <c r="C438" s="12"/>
      <c r="D438" s="15"/>
      <c r="E438" s="11"/>
      <c r="F438" s="14"/>
    </row>
    <row r="439" s="2" customFormat="1" customHeight="1" spans="1:6">
      <c r="A439" s="10"/>
      <c r="B439" s="11"/>
      <c r="C439" s="12"/>
      <c r="D439" s="15"/>
      <c r="E439" s="11"/>
      <c r="F439" s="14"/>
    </row>
    <row r="440" s="2" customFormat="1" customHeight="1" spans="1:6">
      <c r="A440" s="10"/>
      <c r="B440" s="11"/>
      <c r="C440" s="15"/>
      <c r="D440" s="15"/>
      <c r="E440" s="11"/>
      <c r="F440" s="14"/>
    </row>
    <row r="441" s="2" customFormat="1" customHeight="1" spans="1:6">
      <c r="A441" s="10"/>
      <c r="B441" s="11"/>
      <c r="C441" s="15"/>
      <c r="D441" s="15"/>
      <c r="E441" s="11"/>
      <c r="F441" s="14"/>
    </row>
    <row r="442" s="2" customFormat="1" customHeight="1" spans="1:6">
      <c r="A442" s="10"/>
      <c r="B442" s="11"/>
      <c r="C442" s="15"/>
      <c r="D442" s="15"/>
      <c r="E442" s="11"/>
      <c r="F442" s="14"/>
    </row>
    <row r="443" s="2" customFormat="1" customHeight="1" spans="1:6">
      <c r="A443" s="10"/>
      <c r="B443" s="11"/>
      <c r="C443" s="12"/>
      <c r="D443" s="15"/>
      <c r="E443" s="11"/>
      <c r="F443" s="14"/>
    </row>
    <row r="444" s="2" customFormat="1" customHeight="1" spans="1:6">
      <c r="A444" s="10"/>
      <c r="B444" s="11"/>
      <c r="C444" s="15"/>
      <c r="D444" s="15"/>
      <c r="E444" s="11"/>
      <c r="F444" s="14"/>
    </row>
    <row r="445" s="2" customFormat="1" customHeight="1" spans="1:6">
      <c r="A445" s="10"/>
      <c r="B445" s="11"/>
      <c r="C445" s="15"/>
      <c r="D445" s="15"/>
      <c r="E445" s="11"/>
      <c r="F445" s="14"/>
    </row>
    <row r="446" s="2" customFormat="1" customHeight="1" spans="1:6">
      <c r="A446" s="10"/>
      <c r="B446" s="11"/>
      <c r="C446" s="15"/>
      <c r="D446" s="15"/>
      <c r="E446" s="11"/>
      <c r="F446" s="14"/>
    </row>
    <row r="447" s="2" customFormat="1" customHeight="1" spans="1:6">
      <c r="A447" s="10"/>
      <c r="B447" s="11"/>
      <c r="C447" s="15"/>
      <c r="D447" s="15"/>
      <c r="E447" s="11"/>
      <c r="F447" s="14"/>
    </row>
    <row r="448" s="2" customFormat="1" customHeight="1" spans="1:6">
      <c r="A448" s="10"/>
      <c r="B448" s="11"/>
      <c r="C448" s="15"/>
      <c r="D448" s="15"/>
      <c r="E448" s="11"/>
      <c r="F448" s="14"/>
    </row>
    <row r="449" s="2" customFormat="1" customHeight="1" spans="1:6">
      <c r="A449" s="10"/>
      <c r="B449" s="11"/>
      <c r="C449" s="15"/>
      <c r="D449" s="15"/>
      <c r="E449" s="11"/>
      <c r="F449" s="14"/>
    </row>
    <row r="450" s="2" customFormat="1" customHeight="1" spans="1:6">
      <c r="A450" s="10"/>
      <c r="B450" s="11"/>
      <c r="C450" s="15"/>
      <c r="D450" s="15"/>
      <c r="E450" s="11"/>
      <c r="F450" s="14"/>
    </row>
    <row r="451" s="2" customFormat="1" customHeight="1" spans="1:6">
      <c r="A451" s="10"/>
      <c r="B451" s="11"/>
      <c r="C451" s="12"/>
      <c r="D451" s="15"/>
      <c r="E451" s="11"/>
      <c r="F451" s="14"/>
    </row>
    <row r="452" s="2" customFormat="1" customHeight="1" spans="1:6">
      <c r="A452" s="10"/>
      <c r="B452" s="11"/>
      <c r="C452" s="15"/>
      <c r="D452" s="15"/>
      <c r="E452" s="11"/>
      <c r="F452" s="14"/>
    </row>
    <row r="453" s="2" customFormat="1" customHeight="1" spans="1:6">
      <c r="A453" s="10"/>
      <c r="B453" s="11"/>
      <c r="C453" s="12"/>
      <c r="D453" s="15"/>
      <c r="E453" s="11"/>
      <c r="F453" s="14"/>
    </row>
    <row r="454" s="2" customFormat="1" customHeight="1" spans="1:6">
      <c r="A454" s="10"/>
      <c r="B454" s="11"/>
      <c r="C454" s="15"/>
      <c r="D454" s="15"/>
      <c r="E454" s="11"/>
      <c r="F454" s="14"/>
    </row>
    <row r="455" s="2" customFormat="1" customHeight="1" spans="1:6">
      <c r="A455" s="10"/>
      <c r="B455" s="11"/>
      <c r="C455" s="15"/>
      <c r="D455" s="15"/>
      <c r="E455" s="11"/>
      <c r="F455" s="14"/>
    </row>
    <row r="456" s="2" customFormat="1" customHeight="1" spans="1:6">
      <c r="A456" s="10"/>
      <c r="B456" s="11"/>
      <c r="C456" s="12"/>
      <c r="D456" s="15"/>
      <c r="E456" s="11"/>
      <c r="F456" s="14"/>
    </row>
    <row r="457" s="2" customFormat="1" customHeight="1" spans="1:6">
      <c r="A457" s="10"/>
      <c r="B457" s="11"/>
      <c r="C457" s="12"/>
      <c r="D457" s="15"/>
      <c r="E457" s="11"/>
      <c r="F457" s="14"/>
    </row>
    <row r="458" s="2" customFormat="1" customHeight="1" spans="1:6">
      <c r="A458" s="10"/>
      <c r="B458" s="11"/>
      <c r="C458" s="15"/>
      <c r="D458" s="15"/>
      <c r="E458" s="11"/>
      <c r="F458" s="14"/>
    </row>
    <row r="459" s="2" customFormat="1" customHeight="1" spans="1:6">
      <c r="A459" s="10"/>
      <c r="B459" s="11"/>
      <c r="C459" s="12"/>
      <c r="D459" s="15"/>
      <c r="E459" s="11"/>
      <c r="F459" s="14"/>
    </row>
    <row r="460" s="2" customFormat="1" customHeight="1" spans="1:6">
      <c r="A460" s="10"/>
      <c r="B460" s="11"/>
      <c r="C460" s="12"/>
      <c r="D460" s="15"/>
      <c r="E460" s="11"/>
      <c r="F460" s="14"/>
    </row>
    <row r="461" s="2" customFormat="1" customHeight="1" spans="1:6">
      <c r="A461" s="10"/>
      <c r="B461" s="11"/>
      <c r="C461" s="15"/>
      <c r="D461" s="15"/>
      <c r="E461" s="11"/>
      <c r="F461" s="14"/>
    </row>
    <row r="462" s="2" customFormat="1" customHeight="1" spans="1:6">
      <c r="A462" s="10"/>
      <c r="B462" s="11"/>
      <c r="C462" s="15"/>
      <c r="D462" s="15"/>
      <c r="E462" s="11"/>
      <c r="F462" s="14"/>
    </row>
    <row r="463" s="2" customFormat="1" customHeight="1" spans="1:6">
      <c r="A463" s="10"/>
      <c r="B463" s="11"/>
      <c r="C463" s="15"/>
      <c r="D463" s="15"/>
      <c r="E463" s="11"/>
      <c r="F463" s="14"/>
    </row>
    <row r="464" s="2" customFormat="1" customHeight="1" spans="1:6">
      <c r="A464" s="10"/>
      <c r="B464" s="11"/>
      <c r="C464" s="15"/>
      <c r="D464" s="15"/>
      <c r="E464" s="11"/>
      <c r="F464" s="14"/>
    </row>
    <row r="465" s="2" customFormat="1" customHeight="1" spans="1:6">
      <c r="A465" s="10"/>
      <c r="B465" s="11"/>
      <c r="C465" s="15"/>
      <c r="D465" s="15"/>
      <c r="E465" s="11"/>
      <c r="F465" s="14"/>
    </row>
    <row r="466" s="2" customFormat="1" customHeight="1" spans="1:6">
      <c r="A466" s="10"/>
      <c r="B466" s="11"/>
      <c r="C466" s="12"/>
      <c r="D466" s="15"/>
      <c r="E466" s="11"/>
      <c r="F466" s="14"/>
    </row>
    <row r="467" s="2" customFormat="1" customHeight="1" spans="1:6">
      <c r="A467" s="10"/>
      <c r="B467" s="11"/>
      <c r="C467" s="15"/>
      <c r="D467" s="15"/>
      <c r="E467" s="11"/>
      <c r="F467" s="14"/>
    </row>
    <row r="468" s="2" customFormat="1" customHeight="1" spans="1:6">
      <c r="A468" s="10"/>
      <c r="B468" s="11"/>
      <c r="C468" s="12"/>
      <c r="D468" s="15"/>
      <c r="E468" s="11"/>
      <c r="F468" s="14"/>
    </row>
    <row r="469" s="2" customFormat="1" customHeight="1" spans="1:6">
      <c r="A469" s="10"/>
      <c r="B469" s="22"/>
      <c r="C469" s="15"/>
      <c r="D469" s="15"/>
      <c r="E469" s="11"/>
      <c r="F469" s="14"/>
    </row>
    <row r="470" s="2" customFormat="1" customHeight="1" spans="1:6">
      <c r="A470" s="10"/>
      <c r="B470" s="11"/>
      <c r="C470" s="15"/>
      <c r="D470" s="15"/>
      <c r="E470" s="11"/>
      <c r="F470" s="14"/>
    </row>
    <row r="471" s="2" customFormat="1" customHeight="1" spans="1:6">
      <c r="A471" s="10"/>
      <c r="B471" s="11"/>
      <c r="C471" s="12"/>
      <c r="D471" s="15"/>
      <c r="E471" s="11"/>
      <c r="F471" s="14"/>
    </row>
    <row r="472" s="2" customFormat="1" customHeight="1" spans="1:6">
      <c r="A472" s="10"/>
      <c r="B472" s="11"/>
      <c r="C472" s="12"/>
      <c r="D472" s="15"/>
      <c r="E472" s="11"/>
      <c r="F472" s="14"/>
    </row>
    <row r="473" s="2" customFormat="1" customHeight="1" spans="1:6">
      <c r="A473" s="10"/>
      <c r="B473" s="11"/>
      <c r="C473" s="15"/>
      <c r="D473" s="15"/>
      <c r="E473" s="11"/>
      <c r="F473" s="14"/>
    </row>
    <row r="474" s="2" customFormat="1" customHeight="1" spans="1:6">
      <c r="A474" s="10"/>
      <c r="B474" s="11"/>
      <c r="C474" s="15"/>
      <c r="D474" s="15"/>
      <c r="E474" s="11"/>
      <c r="F474" s="14"/>
    </row>
    <row r="475" s="2" customFormat="1" customHeight="1" spans="1:6">
      <c r="A475" s="10"/>
      <c r="B475" s="11"/>
      <c r="C475" s="15"/>
      <c r="D475" s="15"/>
      <c r="E475" s="11"/>
      <c r="F475" s="14"/>
    </row>
    <row r="476" s="2" customFormat="1" customHeight="1" spans="1:6">
      <c r="A476" s="10"/>
      <c r="B476" s="11"/>
      <c r="C476" s="15"/>
      <c r="D476" s="15"/>
      <c r="E476" s="11"/>
      <c r="F476" s="14"/>
    </row>
    <row r="477" s="2" customFormat="1" customHeight="1" spans="1:6">
      <c r="A477" s="10"/>
      <c r="B477" s="11"/>
      <c r="C477" s="12"/>
      <c r="D477" s="15"/>
      <c r="E477" s="11"/>
      <c r="F477" s="14"/>
    </row>
    <row r="478" s="2" customFormat="1" customHeight="1" spans="1:6">
      <c r="A478" s="10"/>
      <c r="B478" s="11"/>
      <c r="C478" s="12"/>
      <c r="D478" s="15"/>
      <c r="E478" s="11"/>
      <c r="F478" s="14"/>
    </row>
    <row r="479" s="2" customFormat="1" customHeight="1" spans="1:6">
      <c r="A479" s="10"/>
      <c r="B479" s="11"/>
      <c r="C479" s="12"/>
      <c r="D479" s="15"/>
      <c r="E479" s="11"/>
      <c r="F479" s="14"/>
    </row>
    <row r="480" s="2" customFormat="1" customHeight="1" spans="1:6">
      <c r="A480" s="10"/>
      <c r="B480" s="11"/>
      <c r="C480" s="12"/>
      <c r="D480" s="15"/>
      <c r="E480" s="11"/>
      <c r="F480" s="14"/>
    </row>
    <row r="481" s="2" customFormat="1" customHeight="1" spans="1:6">
      <c r="A481" s="10"/>
      <c r="B481" s="11"/>
      <c r="C481" s="12"/>
      <c r="D481" s="15"/>
      <c r="E481" s="11"/>
      <c r="F481" s="14"/>
    </row>
    <row r="482" s="2" customFormat="1" customHeight="1" spans="1:6">
      <c r="A482" s="10"/>
      <c r="B482" s="11"/>
      <c r="C482" s="15"/>
      <c r="D482" s="15"/>
      <c r="E482" s="11"/>
      <c r="F482" s="14"/>
    </row>
    <row r="483" s="2" customFormat="1" customHeight="1" spans="1:6">
      <c r="A483" s="10"/>
      <c r="B483" s="11"/>
      <c r="C483" s="12"/>
      <c r="D483" s="15"/>
      <c r="E483" s="11"/>
      <c r="F483" s="14"/>
    </row>
    <row r="484" s="2" customFormat="1" customHeight="1" spans="1:6">
      <c r="A484" s="10"/>
      <c r="B484" s="11"/>
      <c r="C484" s="12"/>
      <c r="D484" s="15"/>
      <c r="E484" s="11"/>
      <c r="F484" s="14"/>
    </row>
    <row r="485" s="2" customFormat="1" customHeight="1" spans="1:6">
      <c r="A485" s="10"/>
      <c r="B485" s="11"/>
      <c r="C485" s="12"/>
      <c r="D485" s="15"/>
      <c r="E485" s="11"/>
      <c r="F485" s="14"/>
    </row>
    <row r="486" s="2" customFormat="1" customHeight="1" spans="1:6">
      <c r="A486" s="10"/>
      <c r="B486" s="11"/>
      <c r="C486" s="12"/>
      <c r="D486" s="15"/>
      <c r="E486" s="11"/>
      <c r="F486" s="14"/>
    </row>
    <row r="487" s="2" customFormat="1" customHeight="1" spans="1:6">
      <c r="A487" s="10"/>
      <c r="B487" s="11"/>
      <c r="C487" s="15"/>
      <c r="D487" s="15"/>
      <c r="E487" s="11"/>
      <c r="F487" s="14"/>
    </row>
    <row r="488" s="2" customFormat="1" customHeight="1" spans="1:6">
      <c r="A488" s="10"/>
      <c r="B488" s="11"/>
      <c r="C488" s="12"/>
      <c r="D488" s="15"/>
      <c r="E488" s="11"/>
      <c r="F488" s="14"/>
    </row>
    <row r="489" s="2" customFormat="1" customHeight="1" spans="1:6">
      <c r="A489" s="10"/>
      <c r="B489" s="11"/>
      <c r="C489" s="15"/>
      <c r="D489" s="15"/>
      <c r="E489" s="11"/>
      <c r="F489" s="14"/>
    </row>
    <row r="490" s="2" customFormat="1" customHeight="1" spans="1:6">
      <c r="A490" s="10"/>
      <c r="B490" s="11"/>
      <c r="C490" s="15"/>
      <c r="D490" s="15"/>
      <c r="E490" s="11"/>
      <c r="F490" s="14"/>
    </row>
    <row r="491" s="2" customFormat="1" customHeight="1" spans="1:6">
      <c r="A491" s="10"/>
      <c r="B491" s="11"/>
      <c r="C491" s="15"/>
      <c r="D491" s="15"/>
      <c r="E491" s="11"/>
      <c r="F491" s="14"/>
    </row>
    <row r="492" s="2" customFormat="1" customHeight="1" spans="1:6">
      <c r="A492" s="10"/>
      <c r="B492" s="11"/>
      <c r="C492" s="15"/>
      <c r="D492" s="15"/>
      <c r="E492" s="11"/>
      <c r="F492" s="14"/>
    </row>
    <row r="493" s="2" customFormat="1" customHeight="1" spans="1:6">
      <c r="A493" s="10"/>
      <c r="B493" s="11"/>
      <c r="C493" s="12"/>
      <c r="D493" s="15"/>
      <c r="E493" s="11"/>
      <c r="F493" s="14"/>
    </row>
    <row r="494" s="2" customFormat="1" customHeight="1" spans="1:6">
      <c r="A494" s="10"/>
      <c r="B494" s="11"/>
      <c r="C494" s="15"/>
      <c r="D494" s="15"/>
      <c r="E494" s="11"/>
      <c r="F494" s="14"/>
    </row>
    <row r="495" s="2" customFormat="1" customHeight="1" spans="1:6">
      <c r="A495" s="10"/>
      <c r="B495" s="11"/>
      <c r="C495" s="12"/>
      <c r="D495" s="15"/>
      <c r="E495" s="11"/>
      <c r="F495" s="14"/>
    </row>
    <row r="496" s="2" customFormat="1" customHeight="1" spans="1:6">
      <c r="A496" s="10"/>
      <c r="B496" s="11"/>
      <c r="C496" s="12"/>
      <c r="D496" s="15"/>
      <c r="E496" s="11"/>
      <c r="F496" s="14"/>
    </row>
    <row r="497" s="2" customFormat="1" customHeight="1" spans="1:6">
      <c r="A497" s="10"/>
      <c r="B497" s="11"/>
      <c r="C497" s="12"/>
      <c r="D497" s="15"/>
      <c r="E497" s="11"/>
      <c r="F497" s="14"/>
    </row>
    <row r="498" s="2" customFormat="1" customHeight="1" spans="1:6">
      <c r="A498" s="10"/>
      <c r="B498" s="22"/>
      <c r="C498" s="12"/>
      <c r="D498" s="15"/>
      <c r="E498" s="21"/>
      <c r="F498" s="14"/>
    </row>
    <row r="499" s="2" customFormat="1" customHeight="1" spans="1:6">
      <c r="A499" s="10"/>
      <c r="B499" s="26"/>
      <c r="C499" s="15"/>
      <c r="D499" s="15"/>
      <c r="E499" s="21"/>
      <c r="F499" s="14"/>
    </row>
    <row r="500" s="2" customFormat="1" customHeight="1" spans="1:6">
      <c r="A500" s="10"/>
      <c r="B500" s="22"/>
      <c r="C500" s="15"/>
      <c r="D500" s="15"/>
      <c r="E500" s="21"/>
      <c r="F500" s="14"/>
    </row>
    <row r="501" s="2" customFormat="1" customHeight="1" spans="1:6">
      <c r="A501" s="10"/>
      <c r="B501" s="22"/>
      <c r="C501" s="15"/>
      <c r="D501" s="15"/>
      <c r="E501" s="21"/>
      <c r="F501" s="14"/>
    </row>
    <row r="502" s="2" customFormat="1" customHeight="1" spans="1:6">
      <c r="A502" s="10"/>
      <c r="B502" s="22"/>
      <c r="C502" s="12"/>
      <c r="D502" s="15"/>
      <c r="E502" s="21"/>
      <c r="F502" s="14"/>
    </row>
    <row r="503" s="2" customFormat="1" customHeight="1" spans="1:6">
      <c r="A503" s="10"/>
      <c r="B503" s="22"/>
      <c r="C503" s="15"/>
      <c r="D503" s="15"/>
      <c r="E503" s="21"/>
      <c r="F503" s="14"/>
    </row>
    <row r="504" s="2" customFormat="1" customHeight="1" spans="1:6">
      <c r="A504" s="10"/>
      <c r="B504" s="22"/>
      <c r="C504" s="12"/>
      <c r="D504" s="15"/>
      <c r="E504" s="21"/>
      <c r="F504" s="14"/>
    </row>
    <row r="505" s="2" customFormat="1" customHeight="1" spans="1:6">
      <c r="A505" s="10"/>
      <c r="B505" s="22"/>
      <c r="C505" s="15"/>
      <c r="D505" s="15"/>
      <c r="E505" s="21"/>
      <c r="F505" s="14"/>
    </row>
    <row r="506" s="2" customFormat="1" customHeight="1" spans="1:6">
      <c r="A506" s="10"/>
      <c r="B506" s="22"/>
      <c r="C506" s="12"/>
      <c r="D506" s="15"/>
      <c r="E506" s="21"/>
      <c r="F506" s="14"/>
    </row>
    <row r="507" s="2" customFormat="1" customHeight="1" spans="1:6">
      <c r="A507" s="10"/>
      <c r="B507" s="22"/>
      <c r="C507" s="15"/>
      <c r="D507" s="15"/>
      <c r="E507" s="21"/>
      <c r="F507" s="14"/>
    </row>
    <row r="508" s="2" customFormat="1" customHeight="1" spans="1:6">
      <c r="A508" s="10"/>
      <c r="B508" s="22"/>
      <c r="C508" s="12"/>
      <c r="D508" s="15"/>
      <c r="E508" s="21"/>
      <c r="F508" s="14"/>
    </row>
    <row r="509" s="2" customFormat="1" customHeight="1" spans="1:6">
      <c r="A509" s="10"/>
      <c r="B509" s="24"/>
      <c r="C509" s="12"/>
      <c r="D509" s="15"/>
      <c r="E509" s="21"/>
      <c r="F509" s="14"/>
    </row>
    <row r="510" s="2" customFormat="1" customHeight="1" spans="1:6">
      <c r="A510" s="10"/>
      <c r="B510" s="22"/>
      <c r="C510" s="15"/>
      <c r="D510" s="15"/>
      <c r="E510" s="21"/>
      <c r="F510" s="14"/>
    </row>
    <row r="511" s="2" customFormat="1" customHeight="1" spans="1:6">
      <c r="A511" s="10"/>
      <c r="B511" s="24"/>
      <c r="C511" s="15"/>
      <c r="D511" s="15"/>
      <c r="E511" s="11"/>
      <c r="F511" s="14"/>
    </row>
    <row r="512" s="2" customFormat="1" customHeight="1" spans="1:6">
      <c r="A512" s="10"/>
      <c r="B512" s="24"/>
      <c r="C512" s="12"/>
      <c r="D512" s="15"/>
      <c r="E512" s="21"/>
      <c r="F512" s="14"/>
    </row>
    <row r="513" s="2" customFormat="1" customHeight="1" spans="1:6">
      <c r="A513" s="10"/>
      <c r="B513" s="20"/>
      <c r="C513" s="15"/>
      <c r="D513" s="15"/>
      <c r="E513" s="21"/>
      <c r="F513" s="14"/>
    </row>
    <row r="514" s="2" customFormat="1" customHeight="1" spans="1:6">
      <c r="A514" s="10"/>
      <c r="B514" s="28"/>
      <c r="C514" s="15"/>
      <c r="D514" s="15"/>
      <c r="E514" s="21"/>
      <c r="F514" s="14"/>
    </row>
    <row r="515" s="2" customFormat="1" customHeight="1" spans="1:6">
      <c r="A515" s="10"/>
      <c r="B515" s="11"/>
      <c r="C515" s="15"/>
      <c r="D515" s="15"/>
      <c r="E515" s="11"/>
      <c r="F515" s="14"/>
    </row>
    <row r="516" s="2" customFormat="1" customHeight="1" spans="1:6">
      <c r="A516" s="10"/>
      <c r="B516" s="11"/>
      <c r="C516" s="15"/>
      <c r="D516" s="15"/>
      <c r="E516" s="11"/>
      <c r="F516" s="14"/>
    </row>
    <row r="517" s="2" customFormat="1" customHeight="1" spans="1:6">
      <c r="A517" s="10"/>
      <c r="B517" s="11"/>
      <c r="C517" s="15"/>
      <c r="D517" s="15"/>
      <c r="E517" s="11"/>
      <c r="F517" s="14"/>
    </row>
    <row r="518" s="2" customFormat="1" customHeight="1" spans="1:6">
      <c r="A518" s="10"/>
      <c r="B518" s="11"/>
      <c r="C518" s="15"/>
      <c r="D518" s="15"/>
      <c r="E518" s="11"/>
      <c r="F518" s="14"/>
    </row>
    <row r="519" s="2" customFormat="1" customHeight="1" spans="1:6">
      <c r="A519" s="10"/>
      <c r="B519" s="11"/>
      <c r="C519" s="15"/>
      <c r="D519" s="15"/>
      <c r="E519" s="11"/>
      <c r="F519" s="14"/>
    </row>
    <row r="520" s="2" customFormat="1" customHeight="1" spans="1:6">
      <c r="A520" s="10"/>
      <c r="B520" s="11"/>
      <c r="C520" s="15"/>
      <c r="D520" s="15"/>
      <c r="E520" s="11"/>
      <c r="F520" s="14"/>
    </row>
    <row r="521" s="2" customFormat="1" customHeight="1" spans="1:6">
      <c r="A521" s="10"/>
      <c r="B521" s="11"/>
      <c r="C521" s="15"/>
      <c r="D521" s="15"/>
      <c r="E521" s="11"/>
      <c r="F521" s="14"/>
    </row>
    <row r="522" s="2" customFormat="1" customHeight="1" spans="1:6">
      <c r="A522" s="10"/>
      <c r="B522" s="11"/>
      <c r="C522" s="15"/>
      <c r="D522" s="15"/>
      <c r="E522" s="11"/>
      <c r="F522" s="14"/>
    </row>
    <row r="523" s="2" customFormat="1" customHeight="1" spans="1:6">
      <c r="A523" s="10"/>
      <c r="B523" s="11"/>
      <c r="C523" s="15"/>
      <c r="D523" s="15"/>
      <c r="E523" s="11"/>
      <c r="F523" s="14"/>
    </row>
    <row r="524" s="2" customFormat="1" customHeight="1" spans="1:6">
      <c r="A524" s="10"/>
      <c r="B524" s="11"/>
      <c r="C524" s="12"/>
      <c r="D524" s="15"/>
      <c r="E524" s="11"/>
      <c r="F524" s="14"/>
    </row>
    <row r="525" s="2" customFormat="1" customHeight="1" spans="1:6">
      <c r="A525" s="10"/>
      <c r="B525" s="11"/>
      <c r="C525" s="12"/>
      <c r="D525" s="15"/>
      <c r="E525" s="11"/>
      <c r="F525" s="14"/>
    </row>
    <row r="526" s="2" customFormat="1" customHeight="1" spans="1:6">
      <c r="A526" s="10"/>
      <c r="B526" s="11"/>
      <c r="C526" s="15"/>
      <c r="D526" s="15"/>
      <c r="E526" s="11"/>
      <c r="F526" s="14"/>
    </row>
    <row r="527" s="2" customFormat="1" customHeight="1" spans="1:6">
      <c r="A527" s="10"/>
      <c r="B527" s="11"/>
      <c r="C527" s="12"/>
      <c r="D527" s="15"/>
      <c r="E527" s="11"/>
      <c r="F527" s="14"/>
    </row>
    <row r="528" s="2" customFormat="1" customHeight="1" spans="1:6">
      <c r="A528" s="10"/>
      <c r="B528" s="11"/>
      <c r="C528" s="15"/>
      <c r="D528" s="15"/>
      <c r="E528" s="11"/>
      <c r="F528" s="14"/>
    </row>
    <row r="529" s="2" customFormat="1" customHeight="1" spans="1:6">
      <c r="A529" s="10"/>
      <c r="B529" s="11"/>
      <c r="C529" s="15"/>
      <c r="D529" s="15"/>
      <c r="E529" s="11"/>
      <c r="F529" s="14"/>
    </row>
    <row r="530" s="2" customFormat="1" customHeight="1" spans="1:6">
      <c r="A530" s="10"/>
      <c r="B530" s="11"/>
      <c r="C530" s="15"/>
      <c r="D530" s="15"/>
      <c r="E530" s="11"/>
      <c r="F530" s="14"/>
    </row>
    <row r="531" s="2" customFormat="1" customHeight="1" spans="1:6">
      <c r="A531" s="10"/>
      <c r="B531" s="11"/>
      <c r="C531" s="15"/>
      <c r="D531" s="15"/>
      <c r="E531" s="11"/>
      <c r="F531" s="14"/>
    </row>
    <row r="532" s="2" customFormat="1" customHeight="1" spans="1:6">
      <c r="A532" s="10"/>
      <c r="B532" s="11"/>
      <c r="C532" s="15"/>
      <c r="D532" s="15"/>
      <c r="E532" s="11"/>
      <c r="F532" s="14"/>
    </row>
    <row r="533" s="2" customFormat="1" customHeight="1" spans="1:6">
      <c r="A533" s="10"/>
      <c r="B533" s="11"/>
      <c r="C533" s="12"/>
      <c r="D533" s="15"/>
      <c r="E533" s="11"/>
      <c r="F533" s="14"/>
    </row>
    <row r="534" s="2" customFormat="1" customHeight="1" spans="1:6">
      <c r="A534" s="10"/>
      <c r="B534" s="11"/>
      <c r="C534" s="15"/>
      <c r="D534" s="15"/>
      <c r="E534" s="11"/>
      <c r="F534" s="14"/>
    </row>
    <row r="535" s="2" customFormat="1" customHeight="1" spans="1:6">
      <c r="A535" s="10"/>
      <c r="B535" s="11"/>
      <c r="C535" s="15"/>
      <c r="D535" s="15"/>
      <c r="E535" s="11"/>
      <c r="F535" s="14"/>
    </row>
    <row r="536" s="2" customFormat="1" customHeight="1" spans="1:6">
      <c r="A536" s="10"/>
      <c r="B536" s="11"/>
      <c r="C536" s="12"/>
      <c r="D536" s="15"/>
      <c r="E536" s="11"/>
      <c r="F536" s="14"/>
    </row>
    <row r="537" s="2" customFormat="1" customHeight="1" spans="1:6">
      <c r="A537" s="10"/>
      <c r="B537" s="11"/>
      <c r="C537" s="12"/>
      <c r="D537" s="15"/>
      <c r="E537" s="11"/>
      <c r="F537" s="14"/>
    </row>
    <row r="538" s="2" customFormat="1" customHeight="1" spans="1:6">
      <c r="A538" s="10"/>
      <c r="B538" s="11"/>
      <c r="C538" s="15"/>
      <c r="D538" s="15"/>
      <c r="E538" s="11"/>
      <c r="F538" s="14"/>
    </row>
    <row r="539" s="2" customFormat="1" customHeight="1" spans="1:6">
      <c r="A539" s="10"/>
      <c r="B539" s="11"/>
      <c r="C539" s="15"/>
      <c r="D539" s="15"/>
      <c r="E539" s="11"/>
      <c r="F539" s="14"/>
    </row>
    <row r="540" s="2" customFormat="1" customHeight="1" spans="1:6">
      <c r="A540" s="10"/>
      <c r="B540" s="11"/>
      <c r="C540" s="12"/>
      <c r="D540" s="15"/>
      <c r="E540" s="11"/>
      <c r="F540" s="14"/>
    </row>
    <row r="541" s="2" customFormat="1" customHeight="1" spans="1:6">
      <c r="A541" s="10"/>
      <c r="B541" s="11"/>
      <c r="C541" s="12"/>
      <c r="D541" s="15"/>
      <c r="E541" s="11"/>
      <c r="F541" s="14"/>
    </row>
    <row r="542" s="2" customFormat="1" customHeight="1" spans="1:6">
      <c r="A542" s="10"/>
      <c r="B542" s="11"/>
      <c r="C542" s="15"/>
      <c r="D542" s="15"/>
      <c r="E542" s="15"/>
      <c r="F542" s="14"/>
    </row>
    <row r="543" s="2" customFormat="1" customHeight="1" spans="1:6">
      <c r="A543" s="10"/>
      <c r="B543" s="11"/>
      <c r="C543" s="15"/>
      <c r="D543" s="15"/>
      <c r="E543" s="11"/>
      <c r="F543" s="14"/>
    </row>
    <row r="544" s="2" customFormat="1" customHeight="1" spans="1:6">
      <c r="A544" s="10"/>
      <c r="B544" s="11"/>
      <c r="C544" s="12"/>
      <c r="D544" s="15"/>
      <c r="E544" s="11"/>
      <c r="F544" s="14"/>
    </row>
    <row r="545" s="2" customFormat="1" customHeight="1" spans="1:6">
      <c r="A545" s="10"/>
      <c r="B545" s="11"/>
      <c r="C545" s="15"/>
      <c r="D545" s="15"/>
      <c r="E545" s="11"/>
      <c r="F545" s="14"/>
    </row>
    <row r="546" s="2" customFormat="1" customHeight="1" spans="1:6">
      <c r="A546" s="10"/>
      <c r="B546" s="11"/>
      <c r="C546" s="15"/>
      <c r="D546" s="15"/>
      <c r="E546" s="11"/>
      <c r="F546" s="14"/>
    </row>
    <row r="547" s="2" customFormat="1" customHeight="1" spans="1:6">
      <c r="A547" s="10"/>
      <c r="B547" s="11"/>
      <c r="C547" s="15"/>
      <c r="D547" s="15"/>
      <c r="E547" s="11"/>
      <c r="F547" s="14"/>
    </row>
    <row r="548" s="2" customFormat="1" customHeight="1" spans="1:6">
      <c r="A548" s="10"/>
      <c r="B548" s="11"/>
      <c r="C548" s="15"/>
      <c r="D548" s="15"/>
      <c r="E548" s="11"/>
      <c r="F548" s="14"/>
    </row>
    <row r="549" s="2" customFormat="1" customHeight="1" spans="1:6">
      <c r="A549" s="10"/>
      <c r="B549" s="11"/>
      <c r="C549" s="15"/>
      <c r="D549" s="15"/>
      <c r="E549" s="11"/>
      <c r="F549" s="14"/>
    </row>
    <row r="550" s="2" customFormat="1" customHeight="1" spans="1:6">
      <c r="A550" s="10"/>
      <c r="B550" s="11"/>
      <c r="C550" s="12"/>
      <c r="D550" s="15"/>
      <c r="E550" s="11"/>
      <c r="F550" s="14"/>
    </row>
    <row r="551" s="2" customFormat="1" customHeight="1" spans="1:6">
      <c r="A551" s="10"/>
      <c r="B551" s="11"/>
      <c r="C551" s="12"/>
      <c r="D551" s="15"/>
      <c r="E551" s="11"/>
      <c r="F551" s="14"/>
    </row>
    <row r="552" s="2" customFormat="1" customHeight="1" spans="1:6">
      <c r="A552" s="10"/>
      <c r="B552" s="11"/>
      <c r="C552" s="12"/>
      <c r="D552" s="15"/>
      <c r="E552" s="11"/>
      <c r="F552" s="14"/>
    </row>
    <row r="553" s="2" customFormat="1" customHeight="1" spans="1:6">
      <c r="A553" s="10"/>
      <c r="B553" s="25"/>
      <c r="C553" s="15"/>
      <c r="D553" s="15"/>
      <c r="E553" s="11"/>
      <c r="F553" s="14"/>
    </row>
    <row r="554" s="2" customFormat="1" customHeight="1" spans="1:6">
      <c r="A554" s="10"/>
      <c r="B554" s="22"/>
      <c r="C554" s="12"/>
      <c r="D554" s="15"/>
      <c r="E554" s="11"/>
      <c r="F554" s="14"/>
    </row>
    <row r="555" s="2" customFormat="1" customHeight="1" spans="1:6">
      <c r="A555" s="10"/>
      <c r="B555" s="11"/>
      <c r="C555" s="15"/>
      <c r="D555" s="15"/>
      <c r="E555" s="11"/>
      <c r="F555" s="14"/>
    </row>
    <row r="556" s="2" customFormat="1" customHeight="1" spans="1:6">
      <c r="A556" s="10"/>
      <c r="B556" s="11"/>
      <c r="C556" s="12"/>
      <c r="D556" s="15"/>
      <c r="E556" s="11"/>
      <c r="F556" s="14"/>
    </row>
    <row r="557" s="2" customFormat="1" customHeight="1" spans="1:6">
      <c r="A557" s="10"/>
      <c r="B557" s="11"/>
      <c r="C557" s="15"/>
      <c r="D557" s="15"/>
      <c r="E557" s="11"/>
      <c r="F557" s="14"/>
    </row>
    <row r="558" s="2" customFormat="1" customHeight="1" spans="1:6">
      <c r="A558" s="10"/>
      <c r="B558" s="11"/>
      <c r="C558" s="15"/>
      <c r="D558" s="15"/>
      <c r="E558" s="11"/>
      <c r="F558" s="14"/>
    </row>
    <row r="559" s="2" customFormat="1" customHeight="1" spans="1:6">
      <c r="A559" s="10"/>
      <c r="B559" s="11"/>
      <c r="C559" s="15"/>
      <c r="D559" s="15"/>
      <c r="E559" s="11"/>
      <c r="F559" s="14"/>
    </row>
    <row r="560" s="2" customFormat="1" customHeight="1" spans="1:6">
      <c r="A560" s="10"/>
      <c r="B560" s="11"/>
      <c r="C560" s="15"/>
      <c r="D560" s="15"/>
      <c r="E560" s="11"/>
      <c r="F560" s="14"/>
    </row>
    <row r="561" s="2" customFormat="1" customHeight="1" spans="1:6">
      <c r="A561" s="10"/>
      <c r="B561" s="11"/>
      <c r="C561" s="15"/>
      <c r="D561" s="15"/>
      <c r="E561" s="11"/>
      <c r="F561" s="14"/>
    </row>
    <row r="562" s="2" customFormat="1" customHeight="1" spans="1:6">
      <c r="A562" s="10"/>
      <c r="B562" s="11"/>
      <c r="C562" s="15"/>
      <c r="D562" s="15"/>
      <c r="E562" s="11"/>
      <c r="F562" s="14"/>
    </row>
    <row r="563" s="2" customFormat="1" customHeight="1" spans="1:6">
      <c r="A563" s="10"/>
      <c r="B563" s="11"/>
      <c r="C563" s="12"/>
      <c r="D563" s="15"/>
      <c r="E563" s="11"/>
      <c r="F563" s="14"/>
    </row>
    <row r="564" s="2" customFormat="1" customHeight="1" spans="1:6">
      <c r="A564" s="10"/>
      <c r="B564" s="21"/>
      <c r="C564" s="15"/>
      <c r="D564" s="15"/>
      <c r="E564" s="21"/>
      <c r="F564" s="14"/>
    </row>
    <row r="565" s="2" customFormat="1" customHeight="1" spans="1:6">
      <c r="A565" s="10"/>
      <c r="B565" s="11"/>
      <c r="C565" s="15"/>
      <c r="D565" s="15"/>
      <c r="E565" s="11"/>
      <c r="F565" s="14"/>
    </row>
    <row r="566" s="2" customFormat="1" customHeight="1" spans="1:6">
      <c r="A566" s="10"/>
      <c r="B566" s="11"/>
      <c r="C566" s="15"/>
      <c r="D566" s="15"/>
      <c r="E566" s="11"/>
      <c r="F566" s="14"/>
    </row>
    <row r="567" s="2" customFormat="1" customHeight="1" spans="1:6">
      <c r="A567" s="10"/>
      <c r="B567" s="22"/>
      <c r="C567" s="15"/>
      <c r="D567" s="15"/>
      <c r="E567" s="21"/>
      <c r="F567" s="14"/>
    </row>
    <row r="568" s="2" customFormat="1" customHeight="1" spans="1:6">
      <c r="A568" s="10"/>
      <c r="B568" s="11"/>
      <c r="C568" s="12"/>
      <c r="D568" s="15"/>
      <c r="E568" s="11"/>
      <c r="F568" s="14"/>
    </row>
    <row r="569" s="2" customFormat="1" customHeight="1" spans="1:6">
      <c r="A569" s="10"/>
      <c r="B569" s="11"/>
      <c r="C569" s="15"/>
      <c r="D569" s="15"/>
      <c r="E569" s="11"/>
      <c r="F569" s="14"/>
    </row>
    <row r="570" s="2" customFormat="1" customHeight="1" spans="1:6">
      <c r="A570" s="10"/>
      <c r="B570" s="11"/>
      <c r="C570" s="15"/>
      <c r="D570" s="15"/>
      <c r="E570" s="11"/>
      <c r="F570" s="14"/>
    </row>
    <row r="571" s="2" customFormat="1" customHeight="1" spans="1:6">
      <c r="A571" s="10"/>
      <c r="B571" s="11"/>
      <c r="C571" s="15"/>
      <c r="D571" s="15"/>
      <c r="E571" s="11"/>
      <c r="F571" s="14"/>
    </row>
    <row r="572" s="2" customFormat="1" customHeight="1" spans="1:6">
      <c r="A572" s="10"/>
      <c r="B572" s="22"/>
      <c r="C572" s="12"/>
      <c r="D572" s="15"/>
      <c r="E572" s="21"/>
      <c r="F572" s="14"/>
    </row>
    <row r="573" s="2" customFormat="1" customHeight="1" spans="1:6">
      <c r="A573" s="10"/>
      <c r="B573" s="11"/>
      <c r="C573" s="15"/>
      <c r="D573" s="15"/>
      <c r="E573" s="11"/>
      <c r="F573" s="14"/>
    </row>
    <row r="574" s="2" customFormat="1" customHeight="1" spans="1:6">
      <c r="A574" s="10"/>
      <c r="B574" s="11"/>
      <c r="C574" s="15"/>
      <c r="D574" s="15"/>
      <c r="E574" s="11"/>
      <c r="F574" s="14"/>
    </row>
    <row r="575" s="2" customFormat="1" customHeight="1" spans="1:6">
      <c r="A575" s="10"/>
      <c r="B575" s="11"/>
      <c r="C575" s="15"/>
      <c r="D575" s="15"/>
      <c r="E575" s="11"/>
      <c r="F575" s="14"/>
    </row>
    <row r="576" s="2" customFormat="1" customHeight="1" spans="1:6">
      <c r="A576" s="10"/>
      <c r="B576" s="11"/>
      <c r="C576" s="15"/>
      <c r="D576" s="15"/>
      <c r="E576" s="11"/>
      <c r="F576" s="14"/>
    </row>
    <row r="577" s="2" customFormat="1" customHeight="1" spans="1:6">
      <c r="A577" s="10"/>
      <c r="B577" s="36"/>
      <c r="C577" s="15"/>
      <c r="D577" s="15"/>
      <c r="E577" s="21"/>
      <c r="F577" s="14"/>
    </row>
    <row r="578" s="2" customFormat="1" customHeight="1" spans="1:6">
      <c r="A578" s="10"/>
      <c r="B578" s="11"/>
      <c r="C578" s="12"/>
      <c r="D578" s="15"/>
      <c r="E578" s="11"/>
      <c r="F578" s="14"/>
    </row>
    <row r="579" s="2" customFormat="1" customHeight="1" spans="1:6">
      <c r="A579" s="10"/>
      <c r="B579" s="11"/>
      <c r="C579" s="15"/>
      <c r="D579" s="15"/>
      <c r="E579" s="11"/>
      <c r="F579" s="14"/>
    </row>
    <row r="580" s="2" customFormat="1" customHeight="1" spans="1:6">
      <c r="A580" s="10"/>
      <c r="B580" s="11"/>
      <c r="C580" s="15"/>
      <c r="D580" s="15"/>
      <c r="E580" s="11"/>
      <c r="F580" s="14"/>
    </row>
    <row r="581" s="2" customFormat="1" customHeight="1" spans="1:6">
      <c r="A581" s="10"/>
      <c r="B581" s="11"/>
      <c r="C581" s="15"/>
      <c r="D581" s="37"/>
      <c r="E581" s="11"/>
      <c r="F581" s="14"/>
    </row>
    <row r="582" s="2" customFormat="1" customHeight="1" spans="1:6">
      <c r="A582" s="10"/>
      <c r="B582" s="11"/>
      <c r="C582" s="15"/>
      <c r="D582" s="15"/>
      <c r="E582" s="11"/>
      <c r="F582" s="14"/>
    </row>
    <row r="583" s="2" customFormat="1" customHeight="1" spans="1:6">
      <c r="A583" s="10"/>
      <c r="B583" s="11"/>
      <c r="C583" s="12"/>
      <c r="D583" s="15"/>
      <c r="E583" s="11"/>
      <c r="F583" s="14"/>
    </row>
    <row r="584" s="2" customFormat="1" customHeight="1" spans="1:6">
      <c r="A584" s="10"/>
      <c r="B584" s="11"/>
      <c r="C584" s="12"/>
      <c r="D584" s="15"/>
      <c r="E584" s="11"/>
      <c r="F584" s="14"/>
    </row>
    <row r="585" s="2" customFormat="1" customHeight="1" spans="1:6">
      <c r="A585" s="10"/>
      <c r="B585" s="25"/>
      <c r="C585" s="15"/>
      <c r="D585" s="15"/>
      <c r="E585" s="11"/>
      <c r="F585" s="14"/>
    </row>
    <row r="586" s="2" customFormat="1" customHeight="1" spans="1:6">
      <c r="A586" s="10"/>
      <c r="B586" s="11"/>
      <c r="C586" s="12"/>
      <c r="D586" s="15"/>
      <c r="E586" s="11"/>
      <c r="F586" s="14"/>
    </row>
    <row r="587" s="2" customFormat="1" customHeight="1" spans="1:6">
      <c r="A587" s="10"/>
      <c r="B587" s="11"/>
      <c r="C587" s="12"/>
      <c r="D587" s="15"/>
      <c r="E587" s="11"/>
      <c r="F587" s="14"/>
    </row>
    <row r="588" s="2" customFormat="1" customHeight="1" spans="1:6">
      <c r="A588" s="10"/>
      <c r="B588" s="21"/>
      <c r="C588" s="15"/>
      <c r="D588" s="15"/>
      <c r="E588" s="11"/>
      <c r="F588" s="14"/>
    </row>
    <row r="589" s="2" customFormat="1" customHeight="1" spans="1:6">
      <c r="A589" s="10"/>
      <c r="B589" s="22"/>
      <c r="C589" s="12"/>
      <c r="D589" s="15"/>
      <c r="E589" s="11"/>
      <c r="F589" s="14"/>
    </row>
    <row r="590" s="2" customFormat="1" customHeight="1" spans="1:6">
      <c r="A590" s="10"/>
      <c r="B590" s="11"/>
      <c r="C590" s="15"/>
      <c r="D590" s="15"/>
      <c r="E590" s="11"/>
      <c r="F590" s="14"/>
    </row>
    <row r="591" s="2" customFormat="1" customHeight="1" spans="1:6">
      <c r="A591" s="10"/>
      <c r="B591" s="23"/>
      <c r="C591" s="15"/>
      <c r="D591" s="15"/>
      <c r="E591" s="21"/>
      <c r="F591" s="14"/>
    </row>
    <row r="592" s="2" customFormat="1" customHeight="1" spans="1:6">
      <c r="A592" s="10"/>
      <c r="B592" s="22"/>
      <c r="C592" s="15"/>
      <c r="D592" s="15"/>
      <c r="E592" s="21"/>
      <c r="F592" s="14"/>
    </row>
    <row r="593" s="2" customFormat="1" customHeight="1" spans="1:6">
      <c r="A593" s="10"/>
      <c r="B593" s="22"/>
      <c r="C593" s="15"/>
      <c r="D593" s="15"/>
      <c r="E593" s="21"/>
      <c r="F593" s="14"/>
    </row>
    <row r="594" s="2" customFormat="1" customHeight="1" spans="1:6">
      <c r="A594" s="10"/>
      <c r="B594" s="20"/>
      <c r="C594" s="15"/>
      <c r="D594" s="15"/>
      <c r="E594" s="11"/>
      <c r="F594" s="14"/>
    </row>
    <row r="595" s="2" customFormat="1" customHeight="1" spans="1:6">
      <c r="A595" s="10"/>
      <c r="B595" s="22"/>
      <c r="C595" s="12"/>
      <c r="D595" s="15"/>
      <c r="E595" s="21"/>
      <c r="F595" s="14"/>
    </row>
    <row r="596" s="2" customFormat="1" customHeight="1" spans="1:6">
      <c r="A596" s="10"/>
      <c r="B596" s="22"/>
      <c r="C596" s="12"/>
      <c r="D596" s="15"/>
      <c r="E596" s="21"/>
      <c r="F596" s="14"/>
    </row>
    <row r="597" s="2" customFormat="1" customHeight="1" spans="1:6">
      <c r="A597" s="10"/>
      <c r="B597" s="38"/>
      <c r="C597" s="15"/>
      <c r="D597" s="15"/>
      <c r="E597" s="21"/>
      <c r="F597" s="14"/>
    </row>
    <row r="598" s="2" customFormat="1" customHeight="1" spans="1:6">
      <c r="A598" s="10"/>
      <c r="B598" s="11"/>
      <c r="C598" s="15"/>
      <c r="D598" s="15"/>
      <c r="E598" s="11"/>
      <c r="F598" s="14"/>
    </row>
    <row r="599" s="2" customFormat="1" customHeight="1" spans="1:6">
      <c r="A599" s="10"/>
      <c r="B599" s="39"/>
      <c r="C599" s="15"/>
      <c r="D599" s="15"/>
      <c r="E599" s="21"/>
      <c r="F599" s="14"/>
    </row>
    <row r="600" s="2" customFormat="1" customHeight="1" spans="1:6">
      <c r="A600" s="10"/>
      <c r="B600" s="11"/>
      <c r="C600" s="15"/>
      <c r="D600" s="15"/>
      <c r="E600" s="11"/>
      <c r="F600" s="14"/>
    </row>
    <row r="601" s="3" customFormat="1" customHeight="1" spans="1:6">
      <c r="A601" s="10"/>
      <c r="B601" s="36"/>
      <c r="C601" s="40"/>
      <c r="D601" s="40"/>
      <c r="E601" s="11"/>
      <c r="F601" s="14"/>
    </row>
    <row r="602" s="4" customFormat="1" customHeight="1" spans="1:6">
      <c r="A602" s="10"/>
      <c r="B602" s="11"/>
      <c r="C602" s="15"/>
      <c r="D602" s="40"/>
      <c r="E602" s="11"/>
      <c r="F602" s="14"/>
    </row>
    <row r="603" s="2" customFormat="1" customHeight="1" spans="1:6">
      <c r="A603" s="10"/>
      <c r="B603" s="11"/>
      <c r="C603" s="15"/>
      <c r="D603" s="19"/>
      <c r="E603" s="11"/>
      <c r="F603" s="14"/>
    </row>
    <row r="604" s="2" customFormat="1" customHeight="1" spans="1:6">
      <c r="A604" s="10"/>
      <c r="B604" s="11"/>
      <c r="C604" s="15"/>
      <c r="D604" s="15"/>
      <c r="E604" s="11"/>
      <c r="F604" s="14"/>
    </row>
    <row r="605" s="2" customFormat="1" customHeight="1" spans="1:6">
      <c r="A605" s="10"/>
      <c r="B605" s="11"/>
      <c r="C605" s="15"/>
      <c r="D605" s="15"/>
      <c r="E605" s="11"/>
      <c r="F605" s="14"/>
    </row>
    <row r="606" s="2" customFormat="1" customHeight="1" spans="1:6">
      <c r="A606" s="10"/>
      <c r="B606" s="11"/>
      <c r="C606" s="12"/>
      <c r="D606" s="15"/>
      <c r="E606" s="11"/>
      <c r="F606" s="14"/>
    </row>
    <row r="607" s="2" customFormat="1" customHeight="1" spans="1:6">
      <c r="A607" s="10"/>
      <c r="B607" s="11"/>
      <c r="C607" s="12"/>
      <c r="D607" s="15"/>
      <c r="E607" s="11"/>
      <c r="F607" s="14"/>
    </row>
    <row r="608" s="2" customFormat="1" customHeight="1" spans="1:6">
      <c r="A608" s="10"/>
      <c r="B608" s="11"/>
      <c r="C608" s="15"/>
      <c r="D608" s="15"/>
      <c r="E608" s="11"/>
      <c r="F608" s="14"/>
    </row>
    <row r="609" s="2" customFormat="1" customHeight="1" spans="1:6">
      <c r="A609" s="10"/>
      <c r="B609" s="11"/>
      <c r="C609" s="12"/>
      <c r="D609" s="15"/>
      <c r="E609" s="11"/>
      <c r="F609" s="14"/>
    </row>
    <row r="610" s="2" customFormat="1" customHeight="1" spans="1:6">
      <c r="A610" s="10"/>
      <c r="B610" s="11"/>
      <c r="C610" s="15"/>
      <c r="D610" s="15"/>
      <c r="E610" s="11"/>
      <c r="F610" s="14"/>
    </row>
    <row r="611" s="2" customFormat="1" customHeight="1" spans="1:6">
      <c r="A611" s="10"/>
      <c r="B611" s="11"/>
      <c r="C611" s="12"/>
      <c r="D611" s="15"/>
      <c r="E611" s="11"/>
      <c r="F611" s="14"/>
    </row>
    <row r="612" s="2" customFormat="1" customHeight="1" spans="1:6">
      <c r="A612" s="10"/>
      <c r="B612" s="11"/>
      <c r="C612" s="15"/>
      <c r="D612" s="15"/>
      <c r="E612" s="11"/>
      <c r="F612" s="14"/>
    </row>
    <row r="613" s="2" customFormat="1" customHeight="1" spans="1:6">
      <c r="A613" s="10"/>
      <c r="B613" s="11"/>
      <c r="C613" s="15"/>
      <c r="D613" s="15"/>
      <c r="E613" s="11"/>
      <c r="F613" s="14"/>
    </row>
    <row r="614" s="2" customFormat="1" customHeight="1" spans="1:6">
      <c r="A614" s="10"/>
      <c r="B614" s="11"/>
      <c r="C614" s="12"/>
      <c r="D614" s="15"/>
      <c r="E614" s="11"/>
      <c r="F614" s="14"/>
    </row>
    <row r="615" s="2" customFormat="1" customHeight="1" spans="1:6">
      <c r="A615" s="10"/>
      <c r="B615" s="11"/>
      <c r="C615" s="12"/>
      <c r="D615" s="15"/>
      <c r="E615" s="11"/>
      <c r="F615" s="14"/>
    </row>
    <row r="616" s="2" customFormat="1" customHeight="1" spans="1:6">
      <c r="A616" s="10"/>
      <c r="B616" s="11"/>
      <c r="C616" s="15"/>
      <c r="D616" s="15"/>
      <c r="E616" s="11"/>
      <c r="F616" s="14"/>
    </row>
    <row r="617" s="2" customFormat="1" customHeight="1" spans="1:6">
      <c r="A617" s="10"/>
      <c r="B617" s="11"/>
      <c r="C617" s="15"/>
      <c r="D617" s="15"/>
      <c r="E617" s="11"/>
      <c r="F617" s="14"/>
    </row>
    <row r="618" s="2" customFormat="1" customHeight="1" spans="1:6">
      <c r="A618" s="10"/>
      <c r="B618" s="11"/>
      <c r="C618" s="12"/>
      <c r="D618" s="15"/>
      <c r="E618" s="11"/>
      <c r="F618" s="14"/>
    </row>
    <row r="619" s="2" customFormat="1" customHeight="1" spans="1:6">
      <c r="A619" s="10"/>
      <c r="B619" s="11"/>
      <c r="C619" s="15"/>
      <c r="D619" s="15"/>
      <c r="E619" s="11"/>
      <c r="F619" s="14"/>
    </row>
    <row r="620" s="2" customFormat="1" customHeight="1" spans="1:6">
      <c r="A620" s="10"/>
      <c r="B620" s="11"/>
      <c r="C620" s="12"/>
      <c r="D620" s="15"/>
      <c r="E620" s="11"/>
      <c r="F620" s="14"/>
    </row>
    <row r="621" s="2" customFormat="1" customHeight="1" spans="1:6">
      <c r="A621" s="10"/>
      <c r="B621" s="11"/>
      <c r="C621" s="15"/>
      <c r="D621" s="15"/>
      <c r="E621" s="11"/>
      <c r="F621" s="14"/>
    </row>
    <row r="622" s="2" customFormat="1" customHeight="1" spans="1:6">
      <c r="A622" s="10"/>
      <c r="B622" s="11"/>
      <c r="C622" s="12"/>
      <c r="D622" s="15"/>
      <c r="E622" s="11"/>
      <c r="F622" s="14"/>
    </row>
    <row r="623" s="2" customFormat="1" customHeight="1" spans="1:6">
      <c r="A623" s="10"/>
      <c r="B623" s="24"/>
      <c r="C623" s="15"/>
      <c r="D623" s="15"/>
      <c r="E623" s="11"/>
      <c r="F623" s="14"/>
    </row>
    <row r="624" s="2" customFormat="1" customHeight="1" spans="1:6">
      <c r="A624" s="10"/>
      <c r="B624" s="24"/>
      <c r="C624" s="15"/>
      <c r="D624" s="15"/>
      <c r="E624" s="11"/>
      <c r="F624" s="14"/>
    </row>
    <row r="625" s="2" customFormat="1" customHeight="1" spans="1:6">
      <c r="A625" s="10"/>
      <c r="B625" s="24"/>
      <c r="C625" s="15"/>
      <c r="D625" s="15"/>
      <c r="E625" s="11"/>
      <c r="F625" s="14"/>
    </row>
    <row r="626" s="2" customFormat="1" customHeight="1" spans="1:6">
      <c r="A626" s="10"/>
      <c r="B626" s="24"/>
      <c r="C626" s="15"/>
      <c r="D626" s="15"/>
      <c r="E626" s="11"/>
      <c r="F626" s="14"/>
    </row>
    <row r="627" s="2" customFormat="1" customHeight="1" spans="1:6">
      <c r="A627" s="10"/>
      <c r="B627" s="11"/>
      <c r="C627" s="15"/>
      <c r="D627" s="15"/>
      <c r="E627" s="11"/>
      <c r="F627" s="14"/>
    </row>
    <row r="628" s="2" customFormat="1" customHeight="1" spans="1:6">
      <c r="A628" s="10"/>
      <c r="B628" s="11"/>
      <c r="C628" s="12"/>
      <c r="D628" s="15"/>
      <c r="E628" s="11"/>
      <c r="F628" s="14"/>
    </row>
    <row r="629" s="2" customFormat="1" customHeight="1" spans="1:6">
      <c r="A629" s="10"/>
      <c r="B629" s="11"/>
      <c r="C629" s="15"/>
      <c r="D629" s="15"/>
      <c r="E629" s="11"/>
      <c r="F629" s="14"/>
    </row>
    <row r="630" s="2" customFormat="1" customHeight="1" spans="1:6">
      <c r="A630" s="10"/>
      <c r="B630" s="11"/>
      <c r="C630" s="15"/>
      <c r="D630" s="15"/>
      <c r="E630" s="11"/>
      <c r="F630" s="14"/>
    </row>
    <row r="631" s="2" customFormat="1" customHeight="1" spans="1:6">
      <c r="A631" s="10"/>
      <c r="B631" s="11"/>
      <c r="C631" s="12"/>
      <c r="D631" s="15"/>
      <c r="E631" s="11"/>
      <c r="F631" s="14"/>
    </row>
    <row r="632" s="2" customFormat="1" customHeight="1" spans="1:6">
      <c r="A632" s="10"/>
      <c r="B632" s="11"/>
      <c r="C632" s="15"/>
      <c r="D632" s="15"/>
      <c r="E632" s="11"/>
      <c r="F632" s="14"/>
    </row>
    <row r="633" s="2" customFormat="1" customHeight="1" spans="1:6">
      <c r="A633" s="10"/>
      <c r="B633" s="11"/>
      <c r="C633" s="15"/>
      <c r="D633" s="15"/>
      <c r="E633" s="11"/>
      <c r="F633" s="14"/>
    </row>
    <row r="634" s="2" customFormat="1" customHeight="1" spans="1:6">
      <c r="A634" s="10"/>
      <c r="B634" s="11"/>
      <c r="C634" s="12"/>
      <c r="D634" s="15"/>
      <c r="E634" s="11"/>
      <c r="F634" s="14"/>
    </row>
    <row r="635" s="2" customFormat="1" customHeight="1" spans="1:6">
      <c r="A635" s="10"/>
      <c r="B635" s="11"/>
      <c r="C635" s="15"/>
      <c r="D635" s="15"/>
      <c r="E635" s="11"/>
      <c r="F635" s="14"/>
    </row>
    <row r="636" s="2" customFormat="1" customHeight="1" spans="1:6">
      <c r="A636" s="10"/>
      <c r="B636" s="11"/>
      <c r="C636" s="15"/>
      <c r="D636" s="15"/>
      <c r="E636" s="11"/>
      <c r="F636" s="14"/>
    </row>
    <row r="637" s="2" customFormat="1" customHeight="1" spans="1:6">
      <c r="A637" s="10"/>
      <c r="B637" s="11"/>
      <c r="C637" s="12"/>
      <c r="D637" s="15"/>
      <c r="E637" s="11"/>
      <c r="F637" s="14"/>
    </row>
    <row r="638" s="2" customFormat="1" customHeight="1" spans="1:6">
      <c r="A638" s="10"/>
      <c r="B638" s="11"/>
      <c r="C638" s="15"/>
      <c r="D638" s="15"/>
      <c r="E638" s="11"/>
      <c r="F638" s="14"/>
    </row>
    <row r="639" s="2" customFormat="1" customHeight="1" spans="1:6">
      <c r="A639" s="10"/>
      <c r="B639" s="11"/>
      <c r="C639" s="12"/>
      <c r="D639" s="15"/>
      <c r="E639" s="11"/>
      <c r="F639" s="14"/>
    </row>
    <row r="640" s="2" customFormat="1" customHeight="1" spans="1:6">
      <c r="A640" s="10"/>
      <c r="B640" s="11"/>
      <c r="C640" s="15"/>
      <c r="D640" s="41"/>
      <c r="E640" s="11"/>
      <c r="F640" s="14"/>
    </row>
    <row r="641" s="2" customFormat="1" customHeight="1" spans="1:6">
      <c r="A641" s="10"/>
      <c r="B641" s="11"/>
      <c r="C641" s="15"/>
      <c r="D641" s="29"/>
      <c r="E641" s="11"/>
      <c r="F641" s="14"/>
    </row>
    <row r="642" s="2" customFormat="1" customHeight="1" spans="1:6">
      <c r="A642" s="10"/>
      <c r="B642" s="11"/>
      <c r="C642" s="12"/>
      <c r="D642" s="29"/>
      <c r="E642" s="11"/>
      <c r="F642" s="14"/>
    </row>
    <row r="643" s="2" customFormat="1" customHeight="1" spans="1:6">
      <c r="A643" s="10"/>
      <c r="B643" s="11"/>
      <c r="C643" s="15"/>
      <c r="D643" s="29"/>
      <c r="E643" s="11"/>
      <c r="F643" s="14"/>
    </row>
    <row r="644" s="2" customFormat="1" customHeight="1" spans="1:6">
      <c r="A644" s="10"/>
      <c r="B644" s="11"/>
      <c r="C644" s="12"/>
      <c r="D644" s="29"/>
      <c r="E644" s="11"/>
      <c r="F644" s="14"/>
    </row>
    <row r="645" s="2" customFormat="1" customHeight="1" spans="1:6">
      <c r="A645" s="10"/>
      <c r="B645" s="11"/>
      <c r="C645" s="12"/>
      <c r="D645" s="29"/>
      <c r="E645" s="11"/>
      <c r="F645" s="14"/>
    </row>
    <row r="646" s="2" customFormat="1" customHeight="1" spans="1:6">
      <c r="A646" s="10"/>
      <c r="B646" s="11"/>
      <c r="C646" s="12"/>
      <c r="D646" s="29"/>
      <c r="E646" s="11"/>
      <c r="F646" s="14"/>
    </row>
    <row r="647" s="2" customFormat="1" customHeight="1" spans="1:6">
      <c r="A647" s="10"/>
      <c r="B647" s="11"/>
      <c r="C647" s="15"/>
      <c r="D647" s="29"/>
      <c r="E647" s="11"/>
      <c r="F647" s="14"/>
    </row>
    <row r="648" s="2" customFormat="1" customHeight="1" spans="1:6">
      <c r="A648" s="10"/>
      <c r="B648" s="11"/>
      <c r="C648" s="12"/>
      <c r="D648" s="29"/>
      <c r="E648" s="11"/>
      <c r="F648" s="14"/>
    </row>
    <row r="649" s="2" customFormat="1" customHeight="1" spans="1:6">
      <c r="A649" s="10"/>
      <c r="B649" s="11"/>
      <c r="C649" s="12"/>
      <c r="D649" s="29"/>
      <c r="E649" s="11"/>
      <c r="F649" s="14"/>
    </row>
    <row r="650" s="2" customFormat="1" customHeight="1" spans="1:6">
      <c r="A650" s="10"/>
      <c r="B650" s="11"/>
      <c r="C650" s="12"/>
      <c r="D650" s="29"/>
      <c r="E650" s="11"/>
      <c r="F650" s="14"/>
    </row>
    <row r="651" s="2" customFormat="1" customHeight="1" spans="1:6">
      <c r="A651" s="10"/>
      <c r="B651" s="11"/>
      <c r="C651" s="12"/>
      <c r="D651" s="29"/>
      <c r="E651" s="11"/>
      <c r="F651" s="14"/>
    </row>
    <row r="652" s="2" customFormat="1" customHeight="1" spans="1:6">
      <c r="A652" s="10"/>
      <c r="B652" s="11"/>
      <c r="C652" s="15"/>
      <c r="D652" s="29"/>
      <c r="E652" s="11"/>
      <c r="F652" s="14"/>
    </row>
    <row r="653" s="2" customFormat="1" customHeight="1" spans="1:6">
      <c r="A653" s="10"/>
      <c r="B653" s="11"/>
      <c r="C653" s="12"/>
      <c r="D653" s="29"/>
      <c r="E653" s="11"/>
      <c r="F653" s="14"/>
    </row>
    <row r="654" s="2" customFormat="1" customHeight="1" spans="1:6">
      <c r="A654" s="10"/>
      <c r="B654" s="11"/>
      <c r="C654" s="12"/>
      <c r="D654" s="29"/>
      <c r="E654" s="11"/>
      <c r="F654" s="14"/>
    </row>
    <row r="655" s="2" customFormat="1" customHeight="1" spans="1:6">
      <c r="A655" s="10"/>
      <c r="B655" s="11"/>
      <c r="C655" s="15"/>
      <c r="D655" s="29"/>
      <c r="E655" s="11"/>
      <c r="F655" s="14"/>
    </row>
    <row r="656" s="2" customFormat="1" customHeight="1" spans="1:6">
      <c r="A656" s="10"/>
      <c r="B656" s="11"/>
      <c r="C656" s="12"/>
      <c r="D656" s="29"/>
      <c r="E656" s="11"/>
      <c r="F656" s="14"/>
    </row>
    <row r="657" s="2" customFormat="1" customHeight="1" spans="1:6">
      <c r="A657" s="10"/>
      <c r="B657" s="11"/>
      <c r="C657" s="15"/>
      <c r="D657" s="29"/>
      <c r="E657" s="11"/>
      <c r="F657" s="14"/>
    </row>
    <row r="658" s="2" customFormat="1" customHeight="1" spans="1:6">
      <c r="A658" s="10"/>
      <c r="B658" s="11"/>
      <c r="C658" s="12"/>
      <c r="D658" s="29"/>
      <c r="E658" s="11"/>
      <c r="F658" s="14"/>
    </row>
    <row r="659" s="2" customFormat="1" customHeight="1" spans="1:6">
      <c r="A659" s="10"/>
      <c r="B659" s="11"/>
      <c r="C659" s="15"/>
      <c r="D659" s="29"/>
      <c r="E659" s="11"/>
      <c r="F659" s="14"/>
    </row>
    <row r="660" s="2" customFormat="1" customHeight="1" spans="1:6">
      <c r="A660" s="10"/>
      <c r="B660" s="11"/>
      <c r="C660" s="12"/>
      <c r="D660" s="29"/>
      <c r="E660" s="11"/>
      <c r="F660" s="14"/>
    </row>
    <row r="661" s="2" customFormat="1" customHeight="1" spans="1:6">
      <c r="A661" s="10"/>
      <c r="B661" s="11"/>
      <c r="C661" s="12"/>
      <c r="D661" s="29"/>
      <c r="E661" s="11"/>
      <c r="F661" s="14"/>
    </row>
    <row r="662" s="2" customFormat="1" customHeight="1" spans="1:6">
      <c r="A662" s="10"/>
      <c r="B662" s="11"/>
      <c r="C662" s="12"/>
      <c r="D662" s="29"/>
      <c r="E662" s="11"/>
      <c r="F662" s="14"/>
    </row>
    <row r="663" s="2" customFormat="1" customHeight="1" spans="1:6">
      <c r="A663" s="10"/>
      <c r="B663" s="11"/>
      <c r="C663" s="12"/>
      <c r="D663" s="29"/>
      <c r="E663" s="11"/>
      <c r="F663" s="14"/>
    </row>
    <row r="664" s="2" customFormat="1" customHeight="1" spans="1:6">
      <c r="A664" s="10"/>
      <c r="B664" s="11"/>
      <c r="C664" s="12"/>
      <c r="D664" s="29"/>
      <c r="E664" s="11"/>
      <c r="F664" s="14"/>
    </row>
    <row r="665" s="2" customFormat="1" customHeight="1" spans="1:6">
      <c r="A665" s="10"/>
      <c r="B665" s="11"/>
      <c r="C665" s="15"/>
      <c r="D665" s="29"/>
      <c r="E665" s="11"/>
      <c r="F665" s="14"/>
    </row>
    <row r="666" s="2" customFormat="1" customHeight="1" spans="1:6">
      <c r="A666" s="10"/>
      <c r="B666" s="11"/>
      <c r="C666" s="15"/>
      <c r="D666" s="29"/>
      <c r="E666" s="11"/>
      <c r="F666" s="14"/>
    </row>
    <row r="667" s="2" customFormat="1" customHeight="1" spans="1:6">
      <c r="A667" s="10"/>
      <c r="B667" s="20"/>
      <c r="C667" s="15"/>
      <c r="D667" s="15"/>
      <c r="E667" s="11"/>
      <c r="F667" s="14"/>
    </row>
    <row r="668" s="2" customFormat="1" customHeight="1" spans="1:6">
      <c r="A668" s="10"/>
      <c r="B668" s="20"/>
      <c r="C668" s="15"/>
      <c r="D668" s="15"/>
      <c r="E668" s="11"/>
      <c r="F668" s="14"/>
    </row>
    <row r="669" s="2" customFormat="1" customHeight="1" spans="1:6">
      <c r="A669" s="10"/>
      <c r="B669" s="20"/>
      <c r="C669" s="12"/>
      <c r="D669" s="15"/>
      <c r="E669" s="11"/>
      <c r="F669" s="14"/>
    </row>
    <row r="670" s="2" customFormat="1" customHeight="1" spans="1:6">
      <c r="A670" s="10"/>
      <c r="B670" s="20"/>
      <c r="C670" s="15"/>
      <c r="D670" s="15"/>
      <c r="E670" s="11"/>
      <c r="F670" s="14"/>
    </row>
    <row r="671" s="2" customFormat="1" customHeight="1" spans="1:6">
      <c r="A671" s="10"/>
      <c r="B671" s="20"/>
      <c r="C671" s="15"/>
      <c r="D671" s="15"/>
      <c r="E671" s="11"/>
      <c r="F671" s="14"/>
    </row>
    <row r="672" s="2" customFormat="1" customHeight="1" spans="1:6">
      <c r="A672" s="10"/>
      <c r="B672" s="20"/>
      <c r="C672" s="12"/>
      <c r="D672" s="15"/>
      <c r="E672" s="11"/>
      <c r="F672" s="14"/>
    </row>
    <row r="673" s="2" customFormat="1" customHeight="1" spans="1:6">
      <c r="A673" s="10"/>
      <c r="B673" s="28"/>
      <c r="C673" s="15"/>
      <c r="D673" s="15"/>
      <c r="E673" s="11"/>
      <c r="F673" s="14"/>
    </row>
    <row r="674" s="2" customFormat="1" customHeight="1" spans="1:6">
      <c r="A674" s="10"/>
      <c r="B674" s="20"/>
      <c r="C674" s="12"/>
      <c r="D674" s="15"/>
      <c r="E674" s="11"/>
      <c r="F674" s="14"/>
    </row>
    <row r="675" s="2" customFormat="1" customHeight="1" spans="1:6">
      <c r="A675" s="10"/>
      <c r="B675" s="20"/>
      <c r="C675" s="12"/>
      <c r="D675" s="15"/>
      <c r="E675" s="11"/>
      <c r="F675" s="14"/>
    </row>
    <row r="676" s="2" customFormat="1" customHeight="1" spans="1:6">
      <c r="A676" s="10"/>
      <c r="B676" s="20"/>
      <c r="C676" s="12"/>
      <c r="D676" s="15"/>
      <c r="E676" s="11"/>
      <c r="F676" s="14"/>
    </row>
    <row r="677" s="2" customFormat="1" customHeight="1" spans="1:6">
      <c r="A677" s="10"/>
      <c r="B677" s="20"/>
      <c r="C677" s="15"/>
      <c r="D677" s="15"/>
      <c r="E677" s="11"/>
      <c r="F677" s="14"/>
    </row>
    <row r="678" s="2" customFormat="1" customHeight="1" spans="1:6">
      <c r="A678" s="10"/>
      <c r="B678" s="20"/>
      <c r="C678" s="12"/>
      <c r="D678" s="15"/>
      <c r="E678" s="11"/>
      <c r="F678" s="14"/>
    </row>
    <row r="679" s="2" customFormat="1" customHeight="1" spans="1:6">
      <c r="A679" s="10"/>
      <c r="B679" s="20"/>
      <c r="C679" s="12"/>
      <c r="D679" s="15"/>
      <c r="E679" s="11"/>
      <c r="F679" s="14"/>
    </row>
    <row r="680" s="2" customFormat="1" customHeight="1" spans="1:6">
      <c r="A680" s="10"/>
      <c r="B680" s="20"/>
      <c r="C680" s="15"/>
      <c r="D680" s="15"/>
      <c r="E680" s="11"/>
      <c r="F680" s="14"/>
    </row>
    <row r="681" s="2" customFormat="1" customHeight="1" spans="1:6">
      <c r="A681" s="10"/>
      <c r="B681" s="20"/>
      <c r="C681" s="12"/>
      <c r="D681" s="15"/>
      <c r="E681" s="11"/>
      <c r="F681" s="14"/>
    </row>
    <row r="682" s="2" customFormat="1" customHeight="1" spans="1:6">
      <c r="A682" s="10"/>
      <c r="B682" s="20"/>
      <c r="C682" s="12"/>
      <c r="D682" s="15"/>
      <c r="E682" s="11"/>
      <c r="F682" s="14"/>
    </row>
    <row r="683" s="2" customFormat="1" customHeight="1" spans="1:6">
      <c r="A683" s="10"/>
      <c r="B683" s="20"/>
      <c r="C683" s="15"/>
      <c r="D683" s="15"/>
      <c r="E683" s="11"/>
      <c r="F683" s="14"/>
    </row>
    <row r="684" s="2" customFormat="1" customHeight="1" spans="1:6">
      <c r="A684" s="10"/>
      <c r="B684" s="24"/>
      <c r="C684" s="12"/>
      <c r="D684" s="15"/>
      <c r="E684" s="11"/>
      <c r="F684" s="14"/>
    </row>
    <row r="685" s="2" customFormat="1" customHeight="1" spans="1:6">
      <c r="A685" s="10"/>
      <c r="B685" s="20"/>
      <c r="C685" s="15"/>
      <c r="D685" s="15"/>
      <c r="E685" s="11"/>
      <c r="F685" s="14"/>
    </row>
    <row r="686" s="2" customFormat="1" customHeight="1" spans="1:6">
      <c r="A686" s="10"/>
      <c r="B686" s="20"/>
      <c r="C686" s="12"/>
      <c r="D686" s="15"/>
      <c r="E686" s="11"/>
      <c r="F686" s="14"/>
    </row>
    <row r="687" s="2" customFormat="1" customHeight="1" spans="1:6">
      <c r="A687" s="10"/>
      <c r="B687" s="20"/>
      <c r="C687" s="15"/>
      <c r="D687" s="15"/>
      <c r="E687" s="11"/>
      <c r="F687" s="14"/>
    </row>
    <row r="688" s="2" customFormat="1" customHeight="1" spans="1:6">
      <c r="A688" s="10"/>
      <c r="B688" s="42"/>
      <c r="C688" s="43"/>
      <c r="D688" s="43"/>
      <c r="E688" s="44"/>
      <c r="F688" s="14"/>
    </row>
    <row r="689" customHeight="1" spans="1:6">
      <c r="A689" s="10"/>
      <c r="B689" s="11"/>
      <c r="C689" s="15"/>
      <c r="D689" s="43"/>
      <c r="E689" s="15"/>
      <c r="F689" s="14"/>
    </row>
    <row r="690" customHeight="1" spans="1:6">
      <c r="A690" s="10"/>
      <c r="B690" s="11"/>
      <c r="C690" s="43"/>
      <c r="D690" s="43"/>
      <c r="E690" s="15"/>
      <c r="F690" s="14"/>
    </row>
    <row r="691" customHeight="1" spans="1:6">
      <c r="A691" s="10"/>
      <c r="B691" s="11"/>
      <c r="C691" s="15"/>
      <c r="D691" s="43"/>
      <c r="E691" s="15"/>
      <c r="F691" s="14"/>
    </row>
    <row r="692" customHeight="1" spans="1:6">
      <c r="A692" s="10"/>
      <c r="B692" s="11"/>
      <c r="C692" s="43"/>
      <c r="D692" s="43"/>
      <c r="E692" s="15"/>
      <c r="F692" s="14"/>
    </row>
    <row r="693" customHeight="1" spans="1:6">
      <c r="A693" s="10"/>
      <c r="B693" s="11"/>
      <c r="C693" s="15"/>
      <c r="D693" s="43"/>
      <c r="E693" s="15"/>
      <c r="F693" s="14"/>
    </row>
    <row r="694" customHeight="1" spans="1:6">
      <c r="A694" s="10"/>
      <c r="B694" s="11"/>
      <c r="C694" s="15"/>
      <c r="D694" s="43"/>
      <c r="E694" s="15"/>
      <c r="F694" s="14"/>
    </row>
    <row r="695" customHeight="1" spans="1:6">
      <c r="A695" s="10"/>
      <c r="B695" s="11"/>
      <c r="C695" s="15"/>
      <c r="D695" s="43"/>
      <c r="E695" s="15"/>
      <c r="F695" s="14"/>
    </row>
    <row r="696" customHeight="1" spans="1:6">
      <c r="A696" s="10"/>
      <c r="B696" s="11"/>
      <c r="C696" s="43"/>
      <c r="D696" s="43"/>
      <c r="E696" s="15"/>
      <c r="F696" s="14"/>
    </row>
    <row r="697" customHeight="1" spans="1:6">
      <c r="A697" s="10"/>
      <c r="B697" s="11"/>
      <c r="C697" s="15"/>
      <c r="D697" s="43"/>
      <c r="E697" s="15"/>
      <c r="F697" s="14"/>
    </row>
    <row r="698" customHeight="1" spans="1:6">
      <c r="A698" s="10"/>
      <c r="B698" s="11"/>
      <c r="C698" s="15"/>
      <c r="D698" s="43"/>
      <c r="E698" s="15"/>
      <c r="F698" s="14"/>
    </row>
    <row r="699" customHeight="1" spans="1:6">
      <c r="A699" s="10"/>
      <c r="B699" s="11"/>
      <c r="C699" s="43"/>
      <c r="D699" s="43"/>
      <c r="E699" s="15"/>
      <c r="F699" s="14"/>
    </row>
    <row r="700" customHeight="1" spans="1:6">
      <c r="A700" s="10"/>
      <c r="B700" s="11"/>
      <c r="C700" s="15"/>
      <c r="D700" s="43"/>
      <c r="E700" s="15"/>
      <c r="F700" s="14"/>
    </row>
    <row r="701" customHeight="1" spans="1:6">
      <c r="A701" s="10"/>
      <c r="B701" s="11"/>
      <c r="C701" s="15"/>
      <c r="D701" s="43"/>
      <c r="E701" s="15"/>
      <c r="F701" s="14"/>
    </row>
    <row r="702" customHeight="1" spans="1:6">
      <c r="A702" s="10"/>
      <c r="B702" s="11"/>
      <c r="C702" s="43"/>
      <c r="D702" s="29"/>
      <c r="E702" s="15"/>
      <c r="F702" s="14"/>
    </row>
    <row r="703" customHeight="1" spans="1:6">
      <c r="A703" s="10"/>
      <c r="B703" s="11"/>
      <c r="C703" s="15"/>
      <c r="D703" s="29"/>
      <c r="E703" s="15"/>
      <c r="F703" s="14"/>
    </row>
    <row r="704" customHeight="1" spans="1:6">
      <c r="A704" s="10"/>
      <c r="B704" s="11"/>
      <c r="C704" s="43"/>
      <c r="D704" s="29"/>
      <c r="E704" s="15"/>
      <c r="F704" s="14"/>
    </row>
    <row r="705" customHeight="1" spans="1:6">
      <c r="A705" s="10"/>
      <c r="B705" s="11"/>
      <c r="C705" s="43"/>
      <c r="D705" s="29"/>
      <c r="E705" s="15"/>
      <c r="F705" s="14"/>
    </row>
    <row r="706" customHeight="1" spans="1:6">
      <c r="A706" s="10"/>
      <c r="B706" s="11"/>
      <c r="C706" s="43"/>
      <c r="D706" s="29"/>
      <c r="E706" s="15"/>
      <c r="F706" s="14"/>
    </row>
    <row r="707" customHeight="1" spans="1:6">
      <c r="A707" s="10"/>
      <c r="B707" s="11"/>
      <c r="C707" s="15"/>
      <c r="D707" s="29"/>
      <c r="E707" s="15"/>
      <c r="F707" s="14"/>
    </row>
    <row r="708" customHeight="1" spans="1:6">
      <c r="A708" s="10"/>
      <c r="B708" s="11"/>
      <c r="C708" s="15"/>
      <c r="D708" s="29"/>
      <c r="E708" s="15"/>
      <c r="F708" s="14"/>
    </row>
    <row r="709" customHeight="1" spans="1:6">
      <c r="A709" s="10"/>
      <c r="B709" s="11"/>
      <c r="C709" s="43"/>
      <c r="D709" s="29"/>
      <c r="E709" s="15"/>
      <c r="F709" s="14"/>
    </row>
    <row r="710" customHeight="1" spans="1:6">
      <c r="A710" s="10"/>
      <c r="B710" s="11"/>
      <c r="C710" s="43"/>
      <c r="D710" s="29"/>
      <c r="E710" s="15"/>
      <c r="F710" s="14"/>
    </row>
    <row r="711" customHeight="1" spans="1:6">
      <c r="A711" s="10"/>
      <c r="B711" s="11"/>
      <c r="C711" s="15"/>
      <c r="D711" s="19"/>
      <c r="E711" s="15"/>
      <c r="F711" s="14"/>
    </row>
    <row r="712" customHeight="1" spans="1:6">
      <c r="A712" s="10"/>
      <c r="B712" s="11"/>
      <c r="C712" s="15"/>
      <c r="D712" s="19"/>
      <c r="E712" s="15"/>
      <c r="F712" s="14"/>
    </row>
    <row r="713" customHeight="1" spans="1:6">
      <c r="A713" s="10"/>
      <c r="B713" s="11"/>
      <c r="C713" s="15"/>
      <c r="D713" s="19"/>
      <c r="E713" s="15"/>
      <c r="F713" s="14"/>
    </row>
    <row r="714" customHeight="1" spans="1:6">
      <c r="A714" s="10"/>
      <c r="B714" s="11"/>
      <c r="C714" s="15"/>
      <c r="D714" s="19"/>
      <c r="E714" s="15"/>
      <c r="F714" s="14"/>
    </row>
    <row r="715" customHeight="1" spans="1:6">
      <c r="A715" s="10"/>
      <c r="B715" s="11"/>
      <c r="C715" s="43"/>
      <c r="D715" s="19"/>
      <c r="E715" s="15"/>
      <c r="F715" s="14"/>
    </row>
    <row r="716" customHeight="1" spans="1:6">
      <c r="A716" s="10"/>
      <c r="B716" s="22"/>
      <c r="C716" s="43"/>
      <c r="D716" s="29"/>
      <c r="E716" s="15"/>
      <c r="F716" s="14"/>
    </row>
    <row r="717" customHeight="1" spans="1:6">
      <c r="A717" s="10"/>
      <c r="B717" s="11"/>
      <c r="C717" s="43"/>
      <c r="D717" s="29"/>
      <c r="E717" s="15"/>
      <c r="F717" s="14"/>
    </row>
    <row r="718" customHeight="1" spans="1:6">
      <c r="A718" s="10"/>
      <c r="B718" s="11"/>
      <c r="C718" s="43"/>
      <c r="D718" s="29"/>
      <c r="E718" s="15"/>
      <c r="F718" s="14"/>
    </row>
    <row r="719" customHeight="1" spans="1:6">
      <c r="A719" s="10"/>
      <c r="B719" s="11"/>
      <c r="C719" s="43"/>
      <c r="D719" s="29"/>
      <c r="E719" s="15"/>
      <c r="F719" s="14"/>
    </row>
    <row r="720" customHeight="1" spans="1:6">
      <c r="A720" s="10"/>
      <c r="B720" s="11"/>
      <c r="C720" s="15"/>
      <c r="D720" s="29"/>
      <c r="E720" s="15"/>
      <c r="F720" s="14"/>
    </row>
    <row r="721" customHeight="1" spans="1:6">
      <c r="A721" s="10"/>
      <c r="B721" s="11"/>
      <c r="C721" s="15"/>
      <c r="D721" s="15"/>
      <c r="E721" s="15"/>
      <c r="F721" s="14"/>
    </row>
    <row r="722" customHeight="1" spans="1:6">
      <c r="A722" s="10"/>
      <c r="B722" s="11"/>
      <c r="C722" s="15"/>
      <c r="D722" s="15"/>
      <c r="E722" s="15"/>
      <c r="F722" s="14"/>
    </row>
    <row r="723" customHeight="1" spans="1:6">
      <c r="A723" s="10"/>
      <c r="B723" s="11"/>
      <c r="C723" s="43"/>
      <c r="D723" s="15"/>
      <c r="E723" s="15"/>
      <c r="F723" s="14"/>
    </row>
    <row r="724" customHeight="1" spans="1:6">
      <c r="A724" s="10"/>
      <c r="B724" s="11"/>
      <c r="C724" s="15"/>
      <c r="D724" s="15"/>
      <c r="E724" s="15"/>
      <c r="F724" s="14"/>
    </row>
    <row r="725" customHeight="1" spans="1:6">
      <c r="A725" s="10"/>
      <c r="B725" s="11"/>
      <c r="C725" s="43"/>
      <c r="D725" s="15"/>
      <c r="E725" s="15"/>
      <c r="F725" s="14"/>
    </row>
    <row r="726" customHeight="1" spans="1:6">
      <c r="A726" s="10"/>
      <c r="B726" s="11"/>
      <c r="C726" s="15"/>
      <c r="D726" s="15"/>
      <c r="E726" s="15"/>
      <c r="F726" s="14"/>
    </row>
    <row r="727" customHeight="1" spans="1:6">
      <c r="A727" s="10"/>
      <c r="B727" s="11"/>
      <c r="C727" s="15"/>
      <c r="D727" s="15"/>
      <c r="E727" s="15"/>
      <c r="F727" s="14"/>
    </row>
    <row r="728" customHeight="1" spans="1:6">
      <c r="A728" s="10"/>
      <c r="B728" s="11"/>
      <c r="C728" s="15"/>
      <c r="D728" s="15"/>
      <c r="E728" s="15"/>
      <c r="F728" s="14"/>
    </row>
    <row r="729" customHeight="1" spans="1:6">
      <c r="A729" s="10"/>
      <c r="B729" s="11"/>
      <c r="C729" s="15"/>
      <c r="D729" s="15"/>
      <c r="E729" s="15"/>
      <c r="F729" s="14"/>
    </row>
    <row r="730" customHeight="1" spans="1:6">
      <c r="A730" s="10"/>
      <c r="B730" s="11"/>
      <c r="C730" s="43"/>
      <c r="D730" s="15"/>
      <c r="E730" s="15"/>
      <c r="F730" s="14"/>
    </row>
    <row r="731" customHeight="1" spans="1:6">
      <c r="A731" s="10"/>
      <c r="B731" s="11"/>
      <c r="C731" s="43"/>
      <c r="D731" s="15"/>
      <c r="E731" s="15"/>
      <c r="F731" s="14"/>
    </row>
    <row r="732" customHeight="1" spans="1:6">
      <c r="A732" s="10"/>
      <c r="B732" s="11"/>
      <c r="C732" s="15"/>
      <c r="D732" s="15"/>
      <c r="E732" s="15"/>
      <c r="F732" s="14"/>
    </row>
    <row r="733" customHeight="1" spans="1:6">
      <c r="A733" s="10"/>
      <c r="B733" s="11"/>
      <c r="C733" s="43"/>
      <c r="D733" s="15"/>
      <c r="E733" s="15"/>
      <c r="F733" s="14"/>
    </row>
    <row r="734" customHeight="1" spans="1:6">
      <c r="A734" s="10"/>
      <c r="B734" s="11"/>
      <c r="C734" s="43"/>
      <c r="D734" s="15"/>
      <c r="E734" s="15"/>
      <c r="F734" s="14"/>
    </row>
    <row r="735" customHeight="1" spans="1:6">
      <c r="A735" s="10"/>
      <c r="B735" s="11"/>
      <c r="C735" s="43"/>
      <c r="D735" s="15"/>
      <c r="E735" s="15"/>
      <c r="F735" s="14"/>
    </row>
    <row r="736" customHeight="1" spans="1:6">
      <c r="A736" s="10"/>
      <c r="B736" s="11"/>
      <c r="C736" s="43"/>
      <c r="D736" s="15"/>
      <c r="E736" s="15"/>
      <c r="F736" s="14"/>
    </row>
    <row r="737" customHeight="1" spans="1:6">
      <c r="A737" s="10"/>
      <c r="B737" s="11"/>
      <c r="C737" s="43"/>
      <c r="D737" s="15"/>
      <c r="E737" s="15"/>
      <c r="F737" s="14"/>
    </row>
    <row r="738" customHeight="1" spans="1:6">
      <c r="A738" s="10"/>
      <c r="B738" s="11"/>
      <c r="C738" s="15"/>
      <c r="D738" s="15"/>
      <c r="E738" s="15"/>
      <c r="F738" s="14"/>
    </row>
    <row r="739" customHeight="1" spans="1:6">
      <c r="A739" s="10"/>
      <c r="B739" s="11"/>
      <c r="C739" s="43"/>
      <c r="D739" s="15"/>
      <c r="E739" s="15"/>
      <c r="F739" s="14"/>
    </row>
    <row r="740" customHeight="1" spans="1:6">
      <c r="A740" s="10"/>
      <c r="B740" s="11"/>
      <c r="C740" s="43"/>
      <c r="D740" s="15"/>
      <c r="E740" s="15"/>
      <c r="F740" s="14"/>
    </row>
    <row r="741" customHeight="1" spans="1:6">
      <c r="A741" s="10"/>
      <c r="B741" s="11"/>
      <c r="C741" s="15"/>
      <c r="D741" s="15"/>
      <c r="E741" s="15"/>
      <c r="F741" s="14"/>
    </row>
    <row r="742" customHeight="1" spans="1:6">
      <c r="A742" s="10"/>
      <c r="B742" s="11"/>
      <c r="C742" s="15"/>
      <c r="D742" s="15"/>
      <c r="E742" s="15"/>
      <c r="F742" s="14"/>
    </row>
    <row r="743" customHeight="1" spans="1:6">
      <c r="A743" s="10"/>
      <c r="B743" s="11"/>
      <c r="C743" s="15"/>
      <c r="D743" s="15"/>
      <c r="E743" s="15"/>
      <c r="F743" s="14"/>
    </row>
    <row r="744" customHeight="1" spans="1:6">
      <c r="A744" s="10"/>
      <c r="B744" s="11"/>
      <c r="C744" s="43"/>
      <c r="D744" s="15"/>
      <c r="E744" s="15"/>
      <c r="F744" s="14"/>
    </row>
    <row r="745" customHeight="1" spans="1:6">
      <c r="A745" s="10"/>
      <c r="B745" s="11"/>
      <c r="C745" s="15"/>
      <c r="D745" s="15"/>
      <c r="E745" s="15"/>
      <c r="F745" s="14"/>
    </row>
    <row r="746" customHeight="1" spans="1:6">
      <c r="A746" s="10"/>
      <c r="B746" s="11"/>
      <c r="C746" s="43"/>
      <c r="D746" s="15"/>
      <c r="E746" s="15"/>
      <c r="F746" s="14"/>
    </row>
    <row r="747" customHeight="1" spans="1:6">
      <c r="A747" s="10"/>
      <c r="B747" s="11"/>
      <c r="C747" s="15"/>
      <c r="D747" s="15"/>
      <c r="E747" s="15"/>
      <c r="F747" s="14"/>
    </row>
    <row r="748" customHeight="1" spans="1:6">
      <c r="A748" s="10"/>
      <c r="B748" s="11"/>
      <c r="C748" s="15"/>
      <c r="D748" s="15"/>
      <c r="E748" s="15"/>
      <c r="F748" s="14"/>
    </row>
    <row r="749" customHeight="1" spans="1:6">
      <c r="A749" s="10"/>
      <c r="B749" s="11"/>
      <c r="C749" s="43"/>
      <c r="D749" s="15"/>
      <c r="E749" s="15"/>
      <c r="F749" s="14"/>
    </row>
    <row r="750" customHeight="1" spans="1:6">
      <c r="A750" s="10"/>
      <c r="B750" s="11"/>
      <c r="C750" s="43"/>
      <c r="D750" s="15"/>
      <c r="E750" s="15"/>
      <c r="F750" s="14"/>
    </row>
    <row r="751" customHeight="1" spans="1:6">
      <c r="A751" s="10"/>
      <c r="B751" s="11"/>
      <c r="C751" s="15"/>
      <c r="D751" s="15"/>
      <c r="E751" s="15"/>
      <c r="F751" s="14"/>
    </row>
    <row r="752" customHeight="1" spans="1:6">
      <c r="A752" s="10"/>
      <c r="B752" s="11"/>
      <c r="C752" s="43"/>
      <c r="D752" s="15"/>
      <c r="E752" s="15"/>
      <c r="F752" s="14"/>
    </row>
    <row r="753" customHeight="1" spans="1:6">
      <c r="A753" s="10"/>
      <c r="B753" s="11"/>
      <c r="C753" s="43"/>
      <c r="D753" s="15"/>
      <c r="E753" s="15"/>
      <c r="F753" s="14"/>
    </row>
    <row r="754" customHeight="1" spans="1:6">
      <c r="A754" s="10"/>
      <c r="B754" s="11"/>
      <c r="C754" s="43"/>
      <c r="D754" s="15"/>
      <c r="E754" s="15"/>
      <c r="F754" s="14"/>
    </row>
    <row r="755" customHeight="1" spans="1:6">
      <c r="A755" s="10"/>
      <c r="B755" s="11"/>
      <c r="C755" s="15"/>
      <c r="D755" s="15"/>
      <c r="E755" s="15"/>
      <c r="F755" s="14"/>
    </row>
    <row r="756" customHeight="1" spans="1:6">
      <c r="A756" s="10"/>
      <c r="B756" s="11"/>
      <c r="C756" s="43"/>
      <c r="D756" s="15"/>
      <c r="E756" s="15"/>
      <c r="F756" s="14"/>
    </row>
    <row r="757" customHeight="1" spans="1:6">
      <c r="A757" s="10"/>
      <c r="B757" s="11"/>
      <c r="C757" s="43"/>
      <c r="D757" s="15"/>
      <c r="E757" s="15"/>
      <c r="F757" s="14"/>
    </row>
    <row r="758" customHeight="1" spans="1:6">
      <c r="A758" s="10"/>
      <c r="B758" s="11"/>
      <c r="C758" s="15"/>
      <c r="D758" s="15"/>
      <c r="E758" s="15"/>
      <c r="F758" s="14"/>
    </row>
    <row r="759" customHeight="1" spans="1:6">
      <c r="A759" s="10"/>
      <c r="B759" s="11"/>
      <c r="C759" s="15"/>
      <c r="D759" s="15"/>
      <c r="E759" s="15"/>
      <c r="F759" s="14"/>
    </row>
    <row r="760" customHeight="1" spans="1:6">
      <c r="A760" s="10"/>
      <c r="B760" s="11"/>
      <c r="C760" s="15"/>
      <c r="D760" s="15"/>
      <c r="E760" s="15"/>
      <c r="F760" s="14"/>
    </row>
    <row r="761" customHeight="1" spans="1:6">
      <c r="A761" s="10"/>
      <c r="B761" s="11"/>
      <c r="C761" s="43"/>
      <c r="D761" s="15"/>
      <c r="E761" s="15"/>
      <c r="F761" s="14"/>
    </row>
    <row r="762" customHeight="1" spans="1:6">
      <c r="A762" s="10"/>
      <c r="B762" s="11"/>
      <c r="C762" s="43"/>
      <c r="D762" s="15"/>
      <c r="E762" s="15"/>
      <c r="F762" s="14"/>
    </row>
    <row r="763" customHeight="1" spans="1:6">
      <c r="A763" s="10"/>
      <c r="B763" s="11"/>
      <c r="C763" s="43"/>
      <c r="D763" s="15"/>
      <c r="E763" s="15"/>
      <c r="F763" s="14"/>
    </row>
    <row r="764" customHeight="1" spans="1:6">
      <c r="A764" s="10"/>
      <c r="B764" s="11"/>
      <c r="C764" s="15"/>
      <c r="D764" s="30"/>
      <c r="E764" s="15"/>
      <c r="F764" s="14"/>
    </row>
    <row r="765" customHeight="1" spans="1:6">
      <c r="A765" s="10"/>
      <c r="B765" s="11"/>
      <c r="C765" s="15"/>
      <c r="D765" s="30"/>
      <c r="E765" s="15"/>
      <c r="F765" s="14"/>
    </row>
    <row r="766" customHeight="1" spans="1:6">
      <c r="A766" s="10"/>
      <c r="B766" s="11"/>
      <c r="C766" s="15"/>
      <c r="D766" s="30"/>
      <c r="E766" s="15"/>
      <c r="F766" s="14"/>
    </row>
    <row r="767" customHeight="1" spans="1:6">
      <c r="A767" s="10"/>
      <c r="B767" s="11"/>
      <c r="C767" s="43"/>
      <c r="D767" s="30"/>
      <c r="E767" s="15"/>
      <c r="F767" s="14"/>
    </row>
    <row r="768" customHeight="1" spans="1:6">
      <c r="A768" s="10"/>
      <c r="B768" s="11"/>
      <c r="C768" s="43"/>
      <c r="D768" s="30"/>
      <c r="E768" s="15"/>
      <c r="F768" s="14"/>
    </row>
    <row r="769" customHeight="1" spans="1:6">
      <c r="A769" s="10"/>
      <c r="B769" s="11"/>
      <c r="C769" s="43"/>
      <c r="D769" s="45"/>
      <c r="E769" s="15"/>
      <c r="F769" s="14"/>
    </row>
    <row r="770" customHeight="1" spans="1:6">
      <c r="A770" s="10"/>
      <c r="B770" s="11"/>
      <c r="C770" s="43"/>
      <c r="D770" s="15"/>
      <c r="E770" s="15"/>
      <c r="F770" s="14"/>
    </row>
    <row r="771" customHeight="1" spans="1:6">
      <c r="A771" s="10"/>
      <c r="B771" s="11"/>
      <c r="C771" s="15"/>
      <c r="D771" s="15"/>
      <c r="E771" s="15"/>
      <c r="F771" s="14"/>
    </row>
    <row r="772" customHeight="1" spans="1:6">
      <c r="A772" s="10"/>
      <c r="B772" s="11"/>
      <c r="C772" s="15"/>
      <c r="D772" s="15"/>
      <c r="E772" s="15"/>
      <c r="F772" s="14"/>
    </row>
    <row r="773" customHeight="1" spans="1:6">
      <c r="A773" s="10"/>
      <c r="B773" s="11"/>
      <c r="C773" s="15"/>
      <c r="D773" s="15"/>
      <c r="E773" s="15"/>
      <c r="F773" s="14"/>
    </row>
    <row r="774" customHeight="1" spans="1:6">
      <c r="A774" s="10"/>
      <c r="B774" s="11"/>
      <c r="C774" s="15"/>
      <c r="D774" s="15"/>
      <c r="E774" s="15"/>
      <c r="F774" s="14"/>
    </row>
    <row r="775" customHeight="1" spans="1:6">
      <c r="A775" s="10"/>
      <c r="B775" s="11"/>
      <c r="C775" s="15"/>
      <c r="D775" s="15"/>
      <c r="E775" s="15"/>
      <c r="F775" s="14"/>
    </row>
    <row r="776" customHeight="1" spans="1:6">
      <c r="A776" s="10"/>
      <c r="B776" s="11"/>
      <c r="C776" s="43"/>
      <c r="D776" s="15"/>
      <c r="E776" s="15"/>
      <c r="F776" s="14"/>
    </row>
    <row r="777" customHeight="1" spans="1:6">
      <c r="A777" s="10"/>
      <c r="B777" s="11"/>
      <c r="C777" s="43"/>
      <c r="D777" s="15"/>
      <c r="E777" s="15"/>
      <c r="F777" s="14"/>
    </row>
    <row r="778" customHeight="1" spans="1:6">
      <c r="A778" s="10"/>
      <c r="B778" s="11"/>
      <c r="C778" s="15"/>
      <c r="D778" s="15"/>
      <c r="E778" s="15"/>
      <c r="F778" s="14"/>
    </row>
    <row r="779" customHeight="1" spans="1:6">
      <c r="A779" s="10"/>
      <c r="B779" s="11"/>
      <c r="C779" s="43"/>
      <c r="D779" s="15"/>
      <c r="E779" s="15"/>
      <c r="F779" s="14"/>
    </row>
    <row r="780" customHeight="1" spans="1:6">
      <c r="A780" s="10"/>
      <c r="B780" s="11"/>
      <c r="C780" s="15"/>
      <c r="D780" s="15"/>
      <c r="E780" s="15"/>
      <c r="F780" s="14"/>
    </row>
    <row r="781" customHeight="1" spans="1:6">
      <c r="A781" s="10"/>
      <c r="B781" s="11"/>
      <c r="C781" s="43"/>
      <c r="D781" s="15"/>
      <c r="E781" s="15"/>
      <c r="F781" s="14"/>
    </row>
    <row r="782" customHeight="1" spans="1:6">
      <c r="A782" s="10"/>
      <c r="B782" s="11"/>
      <c r="C782" s="43"/>
      <c r="D782" s="15"/>
      <c r="E782" s="15"/>
      <c r="F782" s="14"/>
    </row>
    <row r="783" customHeight="1" spans="1:6">
      <c r="A783" s="10"/>
      <c r="B783" s="11"/>
      <c r="C783" s="43"/>
      <c r="D783" s="15"/>
      <c r="E783" s="15"/>
      <c r="F783" s="14"/>
    </row>
    <row r="784" customHeight="1" spans="1:6">
      <c r="A784" s="10"/>
      <c r="B784" s="11"/>
      <c r="C784" s="43"/>
      <c r="D784" s="15"/>
      <c r="E784" s="15"/>
      <c r="F784" s="14"/>
    </row>
    <row r="785" customHeight="1" spans="1:6">
      <c r="A785" s="10"/>
      <c r="B785" s="11"/>
      <c r="C785" s="43"/>
      <c r="D785" s="15"/>
      <c r="E785" s="15"/>
      <c r="F785" s="14"/>
    </row>
    <row r="786" customHeight="1" spans="1:6">
      <c r="A786" s="10"/>
      <c r="B786" s="11"/>
      <c r="C786" s="15"/>
      <c r="D786" s="15"/>
      <c r="E786" s="15"/>
      <c r="F786" s="14"/>
    </row>
    <row r="787" customHeight="1" spans="1:6">
      <c r="A787" s="10"/>
      <c r="B787" s="11"/>
      <c r="C787" s="43"/>
      <c r="D787" s="15"/>
      <c r="E787" s="15"/>
      <c r="F787" s="14"/>
    </row>
    <row r="788" customHeight="1" spans="1:6">
      <c r="A788" s="10"/>
      <c r="B788" s="11"/>
      <c r="C788" s="15"/>
      <c r="D788" s="15"/>
      <c r="E788" s="15"/>
      <c r="F788" s="14"/>
    </row>
    <row r="789" customHeight="1" spans="1:6">
      <c r="A789" s="10"/>
      <c r="B789" s="11"/>
      <c r="C789" s="43"/>
      <c r="D789" s="15"/>
      <c r="E789" s="15"/>
      <c r="F789" s="14"/>
    </row>
    <row r="790" customHeight="1" spans="1:6">
      <c r="A790" s="10"/>
      <c r="B790" s="11"/>
      <c r="C790" s="15"/>
      <c r="D790" s="15"/>
      <c r="E790" s="15"/>
      <c r="F790" s="14"/>
    </row>
    <row r="791" customHeight="1" spans="1:6">
      <c r="A791" s="10"/>
      <c r="B791" s="11"/>
      <c r="C791" s="15"/>
      <c r="D791" s="15"/>
      <c r="E791" s="15"/>
      <c r="F791" s="14"/>
    </row>
    <row r="792" customHeight="1" spans="1:6">
      <c r="A792" s="10"/>
      <c r="B792" s="11"/>
      <c r="C792" s="43"/>
      <c r="D792" s="15"/>
      <c r="E792" s="15"/>
      <c r="F792" s="14"/>
    </row>
    <row r="793" customHeight="1" spans="1:6">
      <c r="A793" s="10"/>
      <c r="B793" s="11"/>
      <c r="C793" s="15"/>
      <c r="D793" s="15"/>
      <c r="E793" s="15"/>
      <c r="F793" s="14"/>
    </row>
    <row r="794" customHeight="1" spans="1:6">
      <c r="A794" s="10"/>
      <c r="B794" s="11"/>
      <c r="C794" s="43"/>
      <c r="D794" s="15"/>
      <c r="E794" s="15"/>
      <c r="F794" s="14"/>
    </row>
    <row r="795" customHeight="1" spans="1:6">
      <c r="A795" s="10"/>
      <c r="B795" s="21"/>
      <c r="C795" s="43"/>
      <c r="D795" s="15"/>
      <c r="E795" s="15"/>
      <c r="F795" s="14"/>
    </row>
    <row r="796" customHeight="1" spans="1:6">
      <c r="A796" s="10"/>
      <c r="B796" s="20"/>
      <c r="C796" s="43"/>
      <c r="D796" s="15"/>
      <c r="E796" s="15"/>
      <c r="F796" s="14"/>
    </row>
    <row r="797" customHeight="1" spans="1:6">
      <c r="A797" s="10"/>
      <c r="B797" s="11"/>
      <c r="C797" s="43"/>
      <c r="D797" s="15"/>
      <c r="E797" s="15"/>
      <c r="F797" s="14"/>
    </row>
    <row r="798" customHeight="1" spans="1:6">
      <c r="A798" s="10"/>
      <c r="B798" s="11"/>
      <c r="C798" s="15"/>
      <c r="D798" s="15"/>
      <c r="E798" s="15"/>
      <c r="F798" s="14"/>
    </row>
    <row r="799" customHeight="1" spans="1:6">
      <c r="A799" s="10"/>
      <c r="B799" s="46"/>
      <c r="C799" s="43"/>
      <c r="D799" s="15"/>
      <c r="E799" s="15"/>
      <c r="F799" s="14"/>
    </row>
    <row r="800" customHeight="1" spans="1:6">
      <c r="A800" s="10"/>
      <c r="B800" s="11"/>
      <c r="C800" s="43"/>
      <c r="D800" s="41"/>
      <c r="E800" s="15"/>
      <c r="F800" s="14"/>
    </row>
    <row r="801" customHeight="1" spans="1:6">
      <c r="A801" s="10"/>
      <c r="B801" s="11"/>
      <c r="C801" s="43"/>
      <c r="D801" s="15"/>
      <c r="E801" s="15"/>
      <c r="F801" s="14"/>
    </row>
    <row r="802" customHeight="1" spans="1:6">
      <c r="A802" s="10"/>
      <c r="B802" s="11"/>
      <c r="C802" s="15"/>
      <c r="D802" s="15"/>
      <c r="E802" s="15"/>
      <c r="F802" s="14"/>
    </row>
    <row r="803" customHeight="1" spans="1:6">
      <c r="A803" s="10"/>
      <c r="B803" s="11"/>
      <c r="C803" s="43"/>
      <c r="D803" s="15"/>
      <c r="E803" s="15"/>
      <c r="F803" s="14"/>
    </row>
    <row r="804" customHeight="1" spans="1:6">
      <c r="A804" s="10"/>
      <c r="B804" s="11"/>
      <c r="C804" s="15"/>
      <c r="D804" s="15"/>
      <c r="E804" s="15"/>
      <c r="F804" s="14"/>
    </row>
    <row r="805" customHeight="1" spans="1:6">
      <c r="A805" s="10"/>
      <c r="B805" s="11"/>
      <c r="C805" s="15"/>
      <c r="D805" s="15"/>
      <c r="E805" s="15"/>
      <c r="F805" s="14"/>
    </row>
    <row r="806" customHeight="1" spans="1:6">
      <c r="A806" s="10"/>
      <c r="B806" s="11"/>
      <c r="C806" s="43"/>
      <c r="D806" s="15"/>
      <c r="E806" s="15"/>
      <c r="F806" s="14"/>
    </row>
    <row r="807" customHeight="1" spans="1:6">
      <c r="A807" s="10"/>
      <c r="B807" s="11"/>
      <c r="C807" s="15"/>
      <c r="D807" s="15"/>
      <c r="E807" s="15"/>
      <c r="F807" s="14"/>
    </row>
    <row r="808" customHeight="1" spans="1:6">
      <c r="A808" s="10"/>
      <c r="B808" s="11"/>
      <c r="C808" s="43"/>
      <c r="D808" s="15"/>
      <c r="E808" s="15"/>
      <c r="F808" s="14"/>
    </row>
    <row r="809" customHeight="1" spans="1:6">
      <c r="A809" s="10"/>
      <c r="B809" s="11"/>
      <c r="C809" s="43"/>
      <c r="D809" s="15"/>
      <c r="E809" s="15"/>
      <c r="F809" s="14"/>
    </row>
    <row r="810" customHeight="1" spans="1:6">
      <c r="A810" s="10"/>
      <c r="B810" s="11"/>
      <c r="C810" s="15"/>
      <c r="D810" s="15"/>
      <c r="E810" s="15"/>
      <c r="F810" s="14"/>
    </row>
    <row r="811" customHeight="1" spans="1:6">
      <c r="A811" s="10"/>
      <c r="B811" s="11"/>
      <c r="C811" s="43"/>
      <c r="D811" s="15"/>
      <c r="E811" s="15"/>
      <c r="F811" s="14"/>
    </row>
    <row r="812" customHeight="1" spans="1:6">
      <c r="A812" s="10"/>
      <c r="B812" s="11"/>
      <c r="C812" s="43"/>
      <c r="D812" s="15"/>
      <c r="E812" s="15"/>
      <c r="F812" s="14"/>
    </row>
    <row r="813" customHeight="1" spans="1:6">
      <c r="A813" s="10"/>
      <c r="B813" s="11"/>
      <c r="C813" s="15"/>
      <c r="D813" s="15"/>
      <c r="E813" s="15"/>
      <c r="F813" s="14"/>
    </row>
    <row r="814" customHeight="1" spans="1:6">
      <c r="A814" s="10"/>
      <c r="B814" s="11"/>
      <c r="C814" s="43"/>
      <c r="D814" s="15"/>
      <c r="E814" s="15"/>
      <c r="F814" s="14"/>
    </row>
    <row r="815" customHeight="1" spans="1:6">
      <c r="A815" s="10"/>
      <c r="B815" s="11"/>
      <c r="C815" s="15"/>
      <c r="D815" s="29"/>
      <c r="E815" s="15"/>
      <c r="F815" s="14"/>
    </row>
    <row r="816" customHeight="1" spans="1:6">
      <c r="A816" s="10"/>
      <c r="B816" s="11"/>
      <c r="C816" s="15"/>
      <c r="D816" s="29"/>
      <c r="E816" s="15"/>
      <c r="F816" s="14"/>
    </row>
    <row r="817" customHeight="1" spans="1:6">
      <c r="A817" s="10"/>
      <c r="B817" s="11"/>
      <c r="C817" s="15"/>
      <c r="D817" s="29"/>
      <c r="E817" s="15"/>
      <c r="F817" s="14"/>
    </row>
    <row r="818" customHeight="1" spans="1:6">
      <c r="A818" s="10"/>
      <c r="B818" s="11"/>
      <c r="C818" s="43"/>
      <c r="D818" s="29"/>
      <c r="E818" s="15"/>
      <c r="F818" s="14"/>
    </row>
    <row r="819" customHeight="1" spans="1:6">
      <c r="A819" s="10"/>
      <c r="B819" s="11"/>
      <c r="C819" s="43"/>
      <c r="D819" s="29"/>
      <c r="E819" s="15"/>
      <c r="F819" s="14"/>
    </row>
    <row r="820" customHeight="1" spans="1:6">
      <c r="A820" s="10"/>
      <c r="B820" s="20"/>
      <c r="C820" s="15"/>
      <c r="D820" s="15"/>
      <c r="E820" s="15"/>
      <c r="F820" s="14"/>
    </row>
    <row r="821" customHeight="1" spans="1:6">
      <c r="A821" s="10"/>
      <c r="B821" s="20"/>
      <c r="C821" s="43"/>
      <c r="D821" s="15"/>
      <c r="E821" s="15"/>
      <c r="F821" s="14"/>
    </row>
    <row r="822" customHeight="1" spans="1:6">
      <c r="A822" s="10"/>
      <c r="B822" s="20"/>
      <c r="C822" s="15"/>
      <c r="D822" s="15"/>
      <c r="E822" s="15"/>
      <c r="F822" s="14"/>
    </row>
    <row r="823" customHeight="1" spans="1:6">
      <c r="A823" s="10"/>
      <c r="B823" s="20"/>
      <c r="C823" s="15"/>
      <c r="D823" s="15"/>
      <c r="E823" s="15"/>
      <c r="F823" s="14"/>
    </row>
    <row r="824" customHeight="1" spans="1:6">
      <c r="A824" s="10"/>
      <c r="B824" s="20"/>
      <c r="C824" s="43"/>
      <c r="D824" s="15"/>
      <c r="E824" s="15"/>
      <c r="F824" s="14"/>
    </row>
    <row r="825" customHeight="1" spans="1:6">
      <c r="A825" s="10"/>
      <c r="B825" s="20"/>
      <c r="C825" s="15"/>
      <c r="D825" s="15"/>
      <c r="E825" s="15"/>
      <c r="F825" s="14"/>
    </row>
    <row r="826" customHeight="1" spans="1:6">
      <c r="A826" s="10"/>
      <c r="B826" s="20"/>
      <c r="C826" s="43"/>
      <c r="D826" s="15"/>
      <c r="E826" s="15"/>
      <c r="F826" s="14"/>
    </row>
    <row r="827" customHeight="1" spans="1:6">
      <c r="A827" s="10"/>
      <c r="B827" s="20"/>
      <c r="C827" s="15"/>
      <c r="D827" s="15"/>
      <c r="E827" s="15"/>
      <c r="F827" s="14"/>
    </row>
    <row r="828" customHeight="1" spans="1:6">
      <c r="A828" s="10"/>
      <c r="B828" s="20"/>
      <c r="C828" s="43"/>
      <c r="D828" s="15"/>
      <c r="E828" s="15"/>
      <c r="F828" s="14"/>
    </row>
    <row r="829" customHeight="1" spans="1:6">
      <c r="A829" s="10"/>
      <c r="B829" s="20"/>
      <c r="C829" s="15"/>
      <c r="D829" s="15"/>
      <c r="E829" s="15"/>
      <c r="F829" s="14"/>
    </row>
    <row r="830" customHeight="1" spans="1:6">
      <c r="A830" s="10"/>
      <c r="B830" s="20"/>
      <c r="C830" s="43"/>
      <c r="D830" s="15"/>
      <c r="E830" s="15"/>
      <c r="F830" s="14"/>
    </row>
    <row r="831" customHeight="1" spans="1:6">
      <c r="A831" s="10"/>
      <c r="B831" s="20"/>
      <c r="C831" s="15"/>
      <c r="D831" s="15"/>
      <c r="E831" s="15"/>
      <c r="F831" s="14"/>
    </row>
    <row r="832" customHeight="1" spans="1:6">
      <c r="A832" s="10"/>
      <c r="B832" s="20"/>
      <c r="C832" s="15"/>
      <c r="D832" s="15"/>
      <c r="E832" s="15"/>
      <c r="F832" s="14"/>
    </row>
    <row r="833" customHeight="1" spans="1:6">
      <c r="A833" s="10"/>
      <c r="B833" s="20"/>
      <c r="C833" s="15"/>
      <c r="D833" s="15"/>
      <c r="E833" s="15"/>
      <c r="F833" s="14"/>
    </row>
    <row r="834" customHeight="1" spans="1:6">
      <c r="A834" s="10"/>
      <c r="B834" s="20"/>
      <c r="C834" s="43"/>
      <c r="D834" s="15"/>
      <c r="E834" s="15"/>
      <c r="F834" s="14"/>
    </row>
    <row r="835" customHeight="1" spans="1:6">
      <c r="A835" s="10"/>
      <c r="B835" s="20"/>
      <c r="C835" s="15"/>
      <c r="D835" s="15"/>
      <c r="E835" s="15"/>
      <c r="F835" s="14"/>
    </row>
    <row r="836" customHeight="1" spans="1:6">
      <c r="A836" s="10"/>
      <c r="B836" s="20"/>
      <c r="C836" s="15"/>
      <c r="D836" s="15"/>
      <c r="E836" s="15"/>
      <c r="F836" s="14"/>
    </row>
    <row r="837" customHeight="1" spans="1:6">
      <c r="A837" s="10"/>
      <c r="B837" s="20"/>
      <c r="C837" s="15"/>
      <c r="D837" s="15"/>
      <c r="E837" s="15"/>
      <c r="F837" s="14"/>
    </row>
    <row r="838" customHeight="1" spans="1:6">
      <c r="A838" s="10"/>
      <c r="B838" s="20"/>
      <c r="C838" s="15"/>
      <c r="D838" s="15"/>
      <c r="E838" s="15"/>
      <c r="F838" s="14"/>
    </row>
    <row r="839" customHeight="1" spans="1:6">
      <c r="A839" s="10"/>
      <c r="B839" s="20"/>
      <c r="C839" s="15"/>
      <c r="D839" s="15"/>
      <c r="E839" s="15"/>
      <c r="F839" s="14"/>
    </row>
    <row r="840" customHeight="1" spans="1:6">
      <c r="A840" s="10"/>
      <c r="B840" s="20"/>
      <c r="C840" s="43"/>
      <c r="D840" s="15"/>
      <c r="E840" s="15"/>
      <c r="F840" s="14"/>
    </row>
    <row r="841" customHeight="1" spans="1:6">
      <c r="A841" s="10"/>
      <c r="B841" s="20"/>
      <c r="C841" s="15"/>
      <c r="D841" s="15"/>
      <c r="E841" s="15"/>
      <c r="F841" s="14"/>
    </row>
    <row r="842" customHeight="1" spans="1:6">
      <c r="A842" s="10"/>
      <c r="B842" s="20"/>
      <c r="C842" s="15"/>
      <c r="D842" s="15"/>
      <c r="E842" s="15"/>
      <c r="F842" s="14"/>
    </row>
    <row r="843" customHeight="1" spans="1:6">
      <c r="A843" s="10"/>
      <c r="B843" s="20"/>
      <c r="C843" s="43"/>
      <c r="D843" s="15"/>
      <c r="E843" s="15"/>
      <c r="F843" s="14"/>
    </row>
    <row r="844" customHeight="1" spans="1:6">
      <c r="A844" s="10"/>
      <c r="B844" s="20"/>
      <c r="C844" s="43"/>
      <c r="D844" s="15"/>
      <c r="E844" s="15"/>
      <c r="F844" s="14"/>
    </row>
    <row r="845" customHeight="1" spans="1:6">
      <c r="A845" s="10"/>
      <c r="B845" s="20"/>
      <c r="C845" s="43"/>
      <c r="D845" s="15"/>
      <c r="E845" s="15"/>
      <c r="F845" s="14"/>
    </row>
    <row r="846" customHeight="1" spans="1:6">
      <c r="A846" s="10"/>
      <c r="B846" s="20"/>
      <c r="C846" s="43"/>
      <c r="D846" s="15"/>
      <c r="E846" s="15"/>
      <c r="F846" s="14"/>
    </row>
    <row r="847" customHeight="1" spans="1:6">
      <c r="A847" s="10"/>
      <c r="B847" s="20"/>
      <c r="C847" s="15"/>
      <c r="D847" s="15"/>
      <c r="E847" s="15"/>
      <c r="F847" s="14"/>
    </row>
    <row r="848" customHeight="1" spans="1:6">
      <c r="A848" s="10"/>
      <c r="B848" s="20"/>
      <c r="C848" s="43"/>
      <c r="D848" s="15"/>
      <c r="E848" s="15"/>
      <c r="F848" s="14"/>
    </row>
    <row r="849" customHeight="1" spans="1:6">
      <c r="A849" s="10"/>
      <c r="B849" s="20"/>
      <c r="C849" s="43"/>
      <c r="D849" s="15"/>
      <c r="E849" s="15"/>
      <c r="F849" s="14"/>
    </row>
    <row r="850" customHeight="1" spans="1:6">
      <c r="A850" s="10"/>
      <c r="B850" s="20"/>
      <c r="C850" s="15"/>
      <c r="D850" s="15"/>
      <c r="E850" s="15"/>
      <c r="F850" s="14"/>
    </row>
    <row r="851" customHeight="1" spans="1:6">
      <c r="A851" s="10"/>
      <c r="B851" s="20"/>
      <c r="C851" s="15"/>
      <c r="D851" s="15"/>
      <c r="E851" s="15"/>
      <c r="F851" s="14"/>
    </row>
    <row r="852" customHeight="1" spans="1:6">
      <c r="A852" s="10"/>
      <c r="B852" s="20"/>
      <c r="C852" s="15"/>
      <c r="D852" s="15"/>
      <c r="E852" s="15"/>
      <c r="F852" s="14"/>
    </row>
    <row r="853" customHeight="1" spans="1:6">
      <c r="A853" s="10"/>
      <c r="B853" s="20"/>
      <c r="C853" s="15"/>
      <c r="D853" s="15"/>
      <c r="E853" s="15"/>
      <c r="F853" s="14"/>
    </row>
    <row r="854" customHeight="1" spans="1:6">
      <c r="A854" s="10"/>
      <c r="B854" s="20"/>
      <c r="C854" s="15"/>
      <c r="D854" s="15"/>
      <c r="E854" s="15"/>
      <c r="F854" s="14"/>
    </row>
    <row r="855" customHeight="1" spans="1:6">
      <c r="A855" s="10"/>
      <c r="B855" s="20"/>
      <c r="C855" s="43"/>
      <c r="D855" s="15"/>
      <c r="E855" s="15"/>
      <c r="F855" s="14"/>
    </row>
    <row r="856" customHeight="1" spans="1:6">
      <c r="A856" s="10"/>
      <c r="B856" s="20"/>
      <c r="C856" s="43"/>
      <c r="D856" s="15"/>
      <c r="E856" s="15"/>
      <c r="F856" s="14"/>
    </row>
    <row r="857" customHeight="1" spans="1:6">
      <c r="A857" s="10"/>
      <c r="B857" s="20"/>
      <c r="C857" s="15"/>
      <c r="D857" s="15"/>
      <c r="E857" s="15"/>
      <c r="F857" s="14"/>
    </row>
    <row r="858" customHeight="1" spans="1:6">
      <c r="A858" s="10"/>
      <c r="B858" s="20"/>
      <c r="C858" s="15"/>
      <c r="D858" s="15"/>
      <c r="E858" s="15"/>
      <c r="F858" s="14"/>
    </row>
    <row r="859" customHeight="1" spans="1:6">
      <c r="A859" s="10"/>
      <c r="B859" s="20"/>
      <c r="C859" s="43"/>
      <c r="D859" s="15"/>
      <c r="E859" s="15"/>
      <c r="F859" s="14"/>
    </row>
    <row r="860" customHeight="1" spans="1:6">
      <c r="A860" s="10"/>
      <c r="B860" s="20"/>
      <c r="C860" s="43"/>
      <c r="D860" s="15"/>
      <c r="E860" s="15"/>
      <c r="F860" s="14"/>
    </row>
    <row r="861" customHeight="1" spans="1:6">
      <c r="A861" s="10"/>
      <c r="B861" s="20"/>
      <c r="C861" s="43"/>
      <c r="D861" s="15"/>
      <c r="E861" s="15"/>
      <c r="F861" s="14"/>
    </row>
    <row r="862" customHeight="1" spans="1:6">
      <c r="A862" s="10"/>
      <c r="B862" s="20"/>
      <c r="C862" s="15"/>
      <c r="D862" s="15"/>
      <c r="E862" s="15"/>
      <c r="F862" s="14"/>
    </row>
    <row r="863" customHeight="1" spans="1:6">
      <c r="A863" s="10"/>
      <c r="B863" s="20"/>
      <c r="C863" s="43"/>
      <c r="D863" s="15"/>
      <c r="E863" s="15"/>
      <c r="F863" s="14"/>
    </row>
    <row r="864" customHeight="1" spans="1:6">
      <c r="A864" s="10"/>
      <c r="B864" s="20"/>
      <c r="C864" s="15"/>
      <c r="D864" s="15"/>
      <c r="E864" s="15"/>
      <c r="F864" s="14"/>
    </row>
    <row r="865" customHeight="1" spans="1:6">
      <c r="A865" s="10"/>
      <c r="B865" s="20"/>
      <c r="C865" s="15"/>
      <c r="D865" s="15"/>
      <c r="E865" s="15"/>
      <c r="F865" s="14"/>
    </row>
    <row r="866" customHeight="1" spans="1:6">
      <c r="A866" s="10"/>
      <c r="B866" s="20"/>
      <c r="C866" s="15"/>
      <c r="D866" s="15"/>
      <c r="E866" s="15"/>
      <c r="F866" s="14"/>
    </row>
    <row r="867" customHeight="1" spans="1:6">
      <c r="A867" s="10"/>
      <c r="B867" s="20"/>
      <c r="C867" s="43"/>
      <c r="D867" s="15"/>
      <c r="E867" s="15"/>
      <c r="F867" s="14"/>
    </row>
    <row r="868" customHeight="1" spans="1:6">
      <c r="A868" s="10"/>
      <c r="B868" s="20"/>
      <c r="C868" s="15"/>
      <c r="D868" s="15"/>
      <c r="E868" s="15"/>
      <c r="F868" s="14"/>
    </row>
    <row r="869" customHeight="1" spans="1:6">
      <c r="A869" s="10"/>
      <c r="B869" s="20"/>
      <c r="C869" s="15"/>
      <c r="D869" s="15"/>
      <c r="E869" s="15"/>
      <c r="F869" s="14"/>
    </row>
    <row r="870" customHeight="1" spans="1:6">
      <c r="A870" s="10"/>
      <c r="B870" s="20"/>
      <c r="C870" s="43"/>
      <c r="D870" s="15"/>
      <c r="E870" s="15"/>
      <c r="F870" s="14"/>
    </row>
  </sheetData>
  <conditionalFormatting sqref="B132">
    <cfRule type="duplicateValues" dxfId="0" priority="13"/>
  </conditionalFormatting>
  <conditionalFormatting sqref="B139">
    <cfRule type="duplicateValues" dxfId="0" priority="15"/>
  </conditionalFormatting>
  <conditionalFormatting sqref="B154">
    <cfRule type="duplicateValues" dxfId="0" priority="17"/>
  </conditionalFormatting>
  <conditionalFormatting sqref="B165">
    <cfRule type="duplicateValues" dxfId="0" priority="16"/>
  </conditionalFormatting>
  <conditionalFormatting sqref="B179">
    <cfRule type="duplicateValues" dxfId="0" priority="2"/>
  </conditionalFormatting>
  <conditionalFormatting sqref="B189">
    <cfRule type="duplicateValues" dxfId="0" priority="14"/>
  </conditionalFormatting>
  <conditionalFormatting sqref="B194">
    <cfRule type="duplicateValues" dxfId="0" priority="21"/>
    <cfRule type="duplicateValues" dxfId="0" priority="22"/>
  </conditionalFormatting>
  <conditionalFormatting sqref="B500">
    <cfRule type="duplicateValues" dxfId="1" priority="12"/>
  </conditionalFormatting>
  <conditionalFormatting sqref="B501">
    <cfRule type="duplicateValues" dxfId="1" priority="11"/>
  </conditionalFormatting>
  <conditionalFormatting sqref="B502">
    <cfRule type="duplicateValues" dxfId="1" priority="10"/>
  </conditionalFormatting>
  <conditionalFormatting sqref="B503">
    <cfRule type="duplicateValues" dxfId="1" priority="9"/>
  </conditionalFormatting>
  <conditionalFormatting sqref="B504">
    <cfRule type="duplicateValues" dxfId="1" priority="8"/>
  </conditionalFormatting>
  <conditionalFormatting sqref="B505">
    <cfRule type="duplicateValues" dxfId="1" priority="7"/>
  </conditionalFormatting>
  <conditionalFormatting sqref="B506">
    <cfRule type="duplicateValues" dxfId="1" priority="6"/>
  </conditionalFormatting>
  <conditionalFormatting sqref="B507">
    <cfRule type="duplicateValues" dxfId="1" priority="5"/>
  </conditionalFormatting>
  <conditionalFormatting sqref="B508">
    <cfRule type="duplicateValues" dxfId="1" priority="4"/>
  </conditionalFormatting>
  <conditionalFormatting sqref="B716">
    <cfRule type="duplicateValues" dxfId="0" priority="1"/>
  </conditionalFormatting>
  <conditionalFormatting sqref="B169:B174">
    <cfRule type="duplicateValues" dxfId="0" priority="18"/>
    <cfRule type="duplicateValues" dxfId="0" priority="19"/>
  </conditionalFormatting>
  <conditionalFormatting sqref="B510:B514">
    <cfRule type="duplicateValues" dxfId="1" priority="3"/>
  </conditionalFormatting>
  <conditionalFormatting sqref="B667:B672 B674:B678 B686">
    <cfRule type="expression" dxfId="2" priority="20">
      <formula>AND(COUNTIF(#REF!,B667)+COUNTIF(#REF!,B667)+COUNTIF(#REF!,B667)+COUNTIF(#REF!,B667)+COUNTIF(#REF!,B667)+COUNTIF(#REF!,B667)+COUNTIF(#REF!,B667)&gt;1,NOT(ISBLANK(B667)))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</vt:lpstr>
      <vt:lpstr>2月</vt:lpstr>
      <vt:lpstr>4月</vt:lpstr>
      <vt:lpstr>5月</vt:lpstr>
      <vt:lpstr>6月</vt:lpstr>
      <vt:lpstr>7月</vt:lpstr>
      <vt:lpstr>8月</vt:lpstr>
      <vt:lpstr>9月</vt:lpstr>
      <vt:lpstr>10月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姚姚2</cp:lastModifiedBy>
  <dcterms:created xsi:type="dcterms:W3CDTF">2023-05-12T11:15:00Z</dcterms:created>
  <dcterms:modified xsi:type="dcterms:W3CDTF">2025-07-18T02:05:15Z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D06CBBA5201148B7809E57578AFCD172_12</vt:lpwstr>
  </property>
</Properties>
</file>